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customStorage/customStorage.xml" ContentType="application/vnd.wps-officedocument.customStorage+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34"/>
  <workbookPr/>
  <mc:AlternateContent xmlns:mc="http://schemas.openxmlformats.org/markup-compatibility/2006">
    <mc:Choice Requires="x15">
      <x15ac:absPath xmlns:x15ac="http://schemas.microsoft.com/office/spreadsheetml/2010/11/ac" url="C:\IZ_2025\!New FAV2\"/>
    </mc:Choice>
  </mc:AlternateContent>
  <xr:revisionPtr revIDLastSave="0" documentId="8_{9E2EAA42-5291-4B6A-8888-BFB11BEBBD15}" xr6:coauthVersionLast="47" xr6:coauthVersionMax="47" xr10:uidLastSave="{00000000-0000-0000-0000-000000000000}"/>
  <bookViews>
    <workbookView xWindow="1740" yWindow="390" windowWidth="19180" windowHeight="10060" xr2:uid="{00000000-000D-0000-FFFF-FFFF00000000}"/>
  </bookViews>
  <sheets>
    <sheet name="Introduction" sheetId="9" r:id="rId1"/>
    <sheet name="Participant Info" sheetId="2" r:id="rId2"/>
    <sheet name="1. Academic Freedom" sheetId="3" r:id="rId3"/>
    <sheet name="2. Institutional Autonomy" sheetId="4" r:id="rId4"/>
    <sheet name="3. Stud. &amp; Staff Particip." sheetId="5" r:id="rId5"/>
    <sheet name="4. Academic Integrity" sheetId="6" r:id="rId6"/>
    <sheet name="5. Public Resp. FOR HE" sheetId="7" r:id="rId7"/>
    <sheet name="6. Public Resp. OF HE" sheetId="8" r:id="rId8"/>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<sst xmlns="http://schemas.openxmlformats.org/spreadsheetml/2006/main" count="966" uniqueCount="534">
  <si>
    <t>EHEA Fundamental Values Monitoring Survey — Stakeholders</t>
  </si>
  <si>
    <t>Dear Participant,</t>
  </si>
  <si>
    <t>We extend our warm thanks for your participation in this survey about the fundamental values of higher education in the European Higher Education Area (EHEA). Your contributions are invaluable for monitoring these values and the implementation of the commitments about them assumed by the EHEA members.</t>
  </si>
  <si>
    <t>Context</t>
  </si>
  <si>
    <t>This survey is a central part of a monitoring exercise mandated by the ministers responsible for higher education in all EHEA countries. In line with the Rome (2020) and Tirana (2024) Communiqués, ministers requested the development of a framework to enhance the protection and promotion of the fundamental values of higher education.</t>
  </si>
  <si>
    <t>This initiative/exercise is part of the “New building blocks of the Bologna Process: implementing a common understanding of fundamental values – NewFAV 2” project, coordinated by UEFISCDI together with the Malta Further and Higher Education Authority (MFHEA) and the European Students’ Union (ESU), with EUA as associated partner and co-funded by the European Union.
Disclaimer: Funded by the European Union. Views and opinions expressed are however, those of the author (s) only and do not necessarily reflect those of the European Union or the EACEA. Neither the European Union nor the granting authority can be held responsible for them.</t>
  </si>
  <si>
    <t>This initiative is supported by key stakeholder organisations, including the European Students’ Union (ESU), the European University Association (EUA), and European Trade Union Committee for Education (EI-ETUCE).</t>
  </si>
  <si>
    <t xml:space="preserve">The EHEA members have officially agreed on a common list of six fundamental values. </t>
  </si>
  <si>
    <t>- academic freedom</t>
  </si>
  <si>
    <t>- academic integrity</t>
  </si>
  <si>
    <t>- institutional autonomy</t>
  </si>
  <si>
    <t>- student and staff participation in governance</t>
  </si>
  <si>
    <t>- public responsibility for higher education</t>
  </si>
  <si>
    <t xml:space="preserve">- public responsibility of higher education. </t>
  </si>
  <si>
    <t>Between 2020 and 2024, the EHEA members also adopted official statements with shared definitions for each of these values. For more detailed information see: The 6 fundamental values.</t>
  </si>
  <si>
    <t>Overall instructions</t>
  </si>
  <si>
    <t>Thank you for agreeing to fill out the questionnaire on behalf of a key national stakeholder group in your higher education system. We are reaching out to three groups of national stakeholder representatives within your higher education system (National Student Unions, Teacher Trade Unions, National Rectors’ Conferences) to fill out the same questionnaire separately. Where such organisations do not exist, other organisations with similar roles are considered. Additionally, an open platform is available for the broader academic community to report on positive developments, threats, fulfilment and infringements of fundamental values within EHEA Member States.  Please feel free to share the platform (https://fundamentalvalues.info/) with the members of your stakeholder organisation.</t>
  </si>
  <si>
    <t>Your input is important for drawing an accurate picture with regard to the respect for the fundamental values of higher education in the EHEA. If you prefer to fill out a blank questionnaire without prefilled answers, you have the option to do so.</t>
  </si>
  <si>
    <t>📝  Comments / Introduced Changes (column E): if you disagree with or change any pre-filled content, please note what you changed and why in this column.</t>
  </si>
  <si>
    <t>EHEA Fundamental Values Monitoring Survey — Participant Information</t>
  </si>
  <si>
    <t xml:space="preserve">  ✖ Multi-select / Single-choice: click Mark → select X to choose  |  ↕ Yes/No grids: select Yes or No  |  📋 Grid with options: choose from dropdown  |  ✍ Open text: type in Option/Item cell  |  📝 Column E — Comments / Introduced Changes: if you change pre-filled content, please note here</t>
  </si>
  <si>
    <t>Q No.</t>
  </si>
  <si>
    <t>Question (+ Instructions)</t>
  </si>
  <si>
    <t>Option / Item</t>
  </si>
  <si>
    <t>Mark ▼</t>
  </si>
  <si>
    <t>Comments / Introduced Changes
(Note any changes to pre-filled content)</t>
  </si>
  <si>
    <t>P1</t>
  </si>
  <si>
    <t>To which EHEA country or higher education system is your response referring?</t>
  </si>
  <si>
    <t>P2</t>
  </si>
  <si>
    <t>Which stakeholder group do you primarily represent in this survey?
[Choose one of the following answers]</t>
  </si>
  <si>
    <t>Teacher Trade Union / other organisation with similar role, where such an organisation does not exist</t>
  </si>
  <si>
    <t>National Student Union / other organisation with similar role, where such an organisation does not exist</t>
  </si>
  <si>
    <t>National Rectors Conference/ other organisation with similar role, where such an organisation does not exist</t>
  </si>
  <si>
    <t>P3</t>
  </si>
  <si>
    <r>
      <rPr>
        <sz val="10"/>
        <color rgb="FF000000"/>
        <rFont val="Arial"/>
        <charset val="134"/>
      </rPr>
      <t xml:space="preserve">Please, provide the name of your organisation.                            </t>
    </r>
    <r>
      <rPr>
        <i/>
        <sz val="10"/>
        <color theme="1" tint="0.499984740745262"/>
        <rFont val="Arial"/>
        <charset val="134"/>
      </rPr>
      <t>→ Write the name in both the national language and in English</t>
    </r>
  </si>
  <si>
    <t>P4</t>
  </si>
  <si>
    <r>
      <rPr>
        <sz val="10"/>
        <color rgb="FF000000"/>
        <rFont val="Arial"/>
        <charset val="134"/>
      </rPr>
      <t>Please, indicate your name, position, and contact email.</t>
    </r>
    <r>
      <rPr>
        <i/>
        <sz val="10"/>
        <color rgb="FF555555"/>
        <rFont val="Arial"/>
        <charset val="134"/>
      </rPr>
      <t xml:space="preserve">
→ This information will be used only for the project team's internal reference and will not be quoted in any reports.</t>
    </r>
  </si>
  <si>
    <t>EHEA Fundamental Values Monitoring Survey — Academic Freedom</t>
  </si>
  <si>
    <t xml:space="preserve">  Protection</t>
  </si>
  <si>
    <t>Q1.1</t>
  </si>
  <si>
    <t>Is the concept of academic freedom specifically mentioned in legislation?
[Select all that apply]</t>
  </si>
  <si>
    <t>Yes, in Constitution or Constitution-level legal provisions</t>
  </si>
  <si>
    <t>Yes, in law (e.g. education or higher education legislation)</t>
  </si>
  <si>
    <t>Yes, in judicial decisions or customary practice</t>
  </si>
  <si>
    <t>No</t>
  </si>
  <si>
    <t>Q1.2</t>
  </si>
  <si>
    <r>
      <rPr>
        <sz val="10"/>
        <color rgb="FF000000"/>
        <rFont val="Arial"/>
        <charset val="134"/>
      </rPr>
      <t>If yes, please provide the definition(s) and indicate the sources.</t>
    </r>
    <r>
      <rPr>
        <i/>
        <sz val="10"/>
        <color rgb="FF555555"/>
        <rFont val="Arial"/>
        <charset val="134"/>
      </rPr>
      <t xml:space="preserve">
→ Possible sources include the Constitution, national legislation, judicial decisions or customary practice. If you provide a quote in the national language, please include its English translation.</t>
    </r>
  </si>
  <si>
    <t>Q1.3</t>
  </si>
  <si>
    <t>If academic freedom is defined in legislation, what dimensions does it cover?
[Select all that apply]</t>
  </si>
  <si>
    <t>Freedom to research</t>
  </si>
  <si>
    <t>Freedom to teach</t>
  </si>
  <si>
    <t>Freedom to learn</t>
  </si>
  <si>
    <t>Freedom of knowledge dissemination (Intramural)</t>
  </si>
  <si>
    <t>Freedom of knowledge dissemination (Extramural)</t>
  </si>
  <si>
    <t>None of the above</t>
  </si>
  <si>
    <t>Other (please specify)</t>
  </si>
  <si>
    <t>Q1.3.1</t>
  </si>
  <si>
    <r>
      <rPr>
        <sz val="10"/>
        <color rgb="FF000000"/>
        <rFont val="Arial"/>
        <charset val="134"/>
      </rPr>
      <t>Please provide the definitions and indicate the sources. If "Other," please also specify.</t>
    </r>
    <r>
      <rPr>
        <i/>
        <sz val="10"/>
        <color rgb="FF555555"/>
        <rFont val="Arial"/>
        <charset val="134"/>
      </rPr>
      <t xml:space="preserve">
→ Possible sources include the Constitution, national legislation, judicial decisions or customary practice. If you provide a quote in the national language, please include its English translation.</t>
    </r>
  </si>
  <si>
    <t>Q1.4</t>
  </si>
  <si>
    <t>To what groups do academic freedom protections apply?
[Select all that apply]</t>
  </si>
  <si>
    <t>Tenured staff (permanent contract)</t>
  </si>
  <si>
    <t>Non-tenured staff (fixed term contract)</t>
  </si>
  <si>
    <t>Students</t>
  </si>
  <si>
    <t>Unspecified in the legislation</t>
  </si>
  <si>
    <t>Q1.4.1</t>
  </si>
  <si>
    <r>
      <rPr>
        <sz val="10"/>
        <color rgb="FF000000"/>
        <rFont val="Arial"/>
        <charset val="134"/>
      </rPr>
      <t>If protections apply, please indicate the sources.</t>
    </r>
    <r>
      <rPr>
        <i/>
        <sz val="10"/>
        <color rgb="FF555555"/>
        <rFont val="Arial"/>
        <charset val="134"/>
      </rPr>
      <t xml:space="preserve">
→ Please provide sources that indicate the provided answers.</t>
    </r>
  </si>
  <si>
    <t xml:space="preserve">  Protection outlook</t>
  </si>
  <si>
    <t>Q1.5</t>
  </si>
  <si>
    <t>Are there currently any plans to change the legal protection of academic freedom (e.g. in upcoming legislation or judicial decisions)?
[Select all that apply]</t>
  </si>
  <si>
    <t>Yes, to increase legal protection</t>
  </si>
  <si>
    <t>Yes, to decrease legal protection</t>
  </si>
  <si>
    <t>No, neither to increase nor decrease legal protection</t>
  </si>
  <si>
    <t>Q1.6</t>
  </si>
  <si>
    <r>
      <rPr>
        <sz val="10"/>
        <color rgb="FF000000"/>
        <rFont val="Arial"/>
        <charset val="134"/>
      </rPr>
      <t>If yes, please explain what upcoming legislation/judicial decisions are planned.</t>
    </r>
    <r>
      <rPr>
        <i/>
        <sz val="10"/>
        <color rgb="FF555555"/>
        <rFont val="Arial"/>
        <charset val="134"/>
      </rPr>
      <t xml:space="preserve">
→ As much as possible, provide sources (e.g. parliamentary debates, news, draft legislation, etc.) and a short list of all known examples.</t>
    </r>
  </si>
  <si>
    <t xml:space="preserve">  Promotion</t>
  </si>
  <si>
    <t>Q1.7</t>
  </si>
  <si>
    <t>Are there non-legal system-level guidelines to support the exercise of academic freedom?
[Choose one of the following answers]</t>
  </si>
  <si>
    <t>Yes</t>
  </si>
  <si>
    <t>Q1.8</t>
  </si>
  <si>
    <r>
      <rPr>
        <sz val="10"/>
        <color rgb="FF000000"/>
        <rFont val="Arial"/>
        <charset val="134"/>
      </rPr>
      <t>If yes, please briefly list all known examples and indicate the sources.</t>
    </r>
    <r>
      <rPr>
        <i/>
        <sz val="10"/>
        <color rgb="FF555555"/>
        <rFont val="Arial"/>
        <charset val="134"/>
      </rPr>
      <t xml:space="preserve">
→ In this survey, guidelines refer to non-binding recommendations or roadmaps. They describe good practices and provide direction, but they typically do not have enforcement power or dedicated funding attached to them. Possible sources may include national higher education strategies, parliamentary debates, news articles, draft legislation, monitoring and advocacy tools related to academic freedom, etc.</t>
    </r>
  </si>
  <si>
    <t>Q1.9</t>
  </si>
  <si>
    <t>Are there non-legal system-level mechanisms available to support the exercise of academic freedom?
[Select all that apply]</t>
  </si>
  <si>
    <t>Yes, specific initiatives</t>
  </si>
  <si>
    <t>Yes, policies</t>
  </si>
  <si>
    <t>Yes, dedicated funding</t>
  </si>
  <si>
    <t>Q1.10</t>
  </si>
  <si>
    <r>
      <rPr>
        <sz val="10"/>
        <color rgb="FF000000"/>
        <rFont val="Arial"/>
        <charset val="134"/>
      </rPr>
      <t>If yes, please list specific initiatives/policies/funding that are available and indicate the sources.</t>
    </r>
    <r>
      <rPr>
        <i/>
        <sz val="10"/>
        <color rgb="FF555555"/>
        <rFont val="Arial"/>
        <charset val="134"/>
      </rPr>
      <t xml:space="preserve">
→ Mechanisms are active tools used to promote or implement a value or objective. They create concrete change by providing resources, establishing procedures, or introducing consequences or incentives. Possible sources may include national higher education strategies, parliamentary debates, news articles, draft legislation, monitoring and advocacy tools related to academic freedom, etc.</t>
    </r>
  </si>
  <si>
    <t>Q1.11</t>
  </si>
  <si>
    <t>Are there requirements for an external body to evaluate how academic freedom is ensured in HEIs?
[Choose one of the following answers]</t>
  </si>
  <si>
    <t>Q1.12</t>
  </si>
  <si>
    <r>
      <rPr>
        <sz val="10"/>
        <color rgb="FF000000"/>
        <rFont val="Arial"/>
        <charset val="134"/>
      </rPr>
      <t>If yes, please specify the body, briefly describe the requirements, and indicate the source(s) of evidence.</t>
    </r>
    <r>
      <rPr>
        <i/>
        <sz val="10"/>
        <color rgb="FF555555"/>
        <rFont val="Arial"/>
        <charset val="134"/>
      </rPr>
      <t xml:space="preserve">
→ Possible sources may include, but are not limited to, references to the body's functions in national legislation, as well as the body's own internal mandate and regulations.</t>
    </r>
  </si>
  <si>
    <t xml:space="preserve">  Promotion outlook</t>
  </si>
  <si>
    <t>Q1.13</t>
  </si>
  <si>
    <t>Are there plans to change the system-level guidelines, mechanisms or procedures related to academic freedom?
[Select all that apply]</t>
  </si>
  <si>
    <t>Yes, to develop new guidelines to support promotion of academic freedom</t>
  </si>
  <si>
    <t>Yes, to develop new mechanisms (initiatives/ policies/ regulations) to support promotion of academic freedom</t>
  </si>
  <si>
    <t>Yes, to require an external body to evaluate how the exercise of academic freedom is ensured in HEIs</t>
  </si>
  <si>
    <t>Yes, to make changes that will result in diminishing promotion</t>
  </si>
  <si>
    <t>No changes planned</t>
  </si>
  <si>
    <t>Q1.14</t>
  </si>
  <si>
    <r>
      <rPr>
        <sz val="10"/>
        <color rgb="FF000000"/>
        <rFont val="Arial"/>
        <charset val="134"/>
      </rPr>
      <t>If yes, please specify briefly what changes are expected and indicate sources.</t>
    </r>
    <r>
      <rPr>
        <i/>
        <sz val="10"/>
        <color rgb="FF555555"/>
        <rFont val="Arial"/>
        <charset val="134"/>
      </rPr>
      <t xml:space="preserve">
→ Guidelines are non-binding recommendations or roadmaps. They describe good practices and provide direction, but they typically do not have enforcement power or dedicated funding attached to them.
Mechanisms are active tools used to promote or implement a value or objective. They create concrete change by providing resources, establishing procedures, or introducing consequences or incentives. Possible sources may include national higher education strategies, parliamentary debates, news articles, draft legislation, monitoring and advocacy tools related to academic freedom, etc.</t>
    </r>
  </si>
  <si>
    <t xml:space="preserve">  De facto</t>
  </si>
  <si>
    <t>Q1.15</t>
  </si>
  <si>
    <t>In your higher education system, are there any recent system-level positive developments that support academic freedom in practice?
[Choose one of the following answers]</t>
  </si>
  <si>
    <t>Q1.16</t>
  </si>
  <si>
    <r>
      <rPr>
        <sz val="10"/>
        <color rgb="FF000000"/>
        <rFont val="Arial"/>
        <charset val="134"/>
      </rPr>
      <t>If yes, please provide a short inventory of positive developments.</t>
    </r>
    <r>
      <rPr>
        <i/>
        <sz val="10"/>
        <color rgb="FF555555"/>
        <rFont val="Arial"/>
        <charset val="134"/>
      </rPr>
      <t xml:space="preserve">
→ Give all known examples since 2020. Possible sources may include expert-based monitors and indices (e.g. Academic Freedom Index, European Parliament Academic Freedom Monitor, Scholars at Risk reports), stakeholder and community reports (e.g. ESU or EI-ETUCE reports, university ombudsman reports), media and civil society observations (e.g. news articles, court rulings, local NGO monitoring).</t>
    </r>
  </si>
  <si>
    <t>Q1.17</t>
  </si>
  <si>
    <r>
      <rPr>
        <sz val="10"/>
        <color theme="1"/>
        <rFont val="Arial"/>
        <charset val="134"/>
      </rPr>
      <t xml:space="preserve">In your higher education system, are there infringements that limit the exercise of academic freedom in practice?[Choose one of the following answers]
</t>
    </r>
    <r>
      <rPr>
        <i/>
        <sz val="10"/>
        <color theme="1" tint="0.34998626667073579"/>
        <rFont val="Arial"/>
        <charset val="134"/>
      </rPr>
      <t>→ In this survey, infringements of academic freedom mean actions that go against the legal protections for academic freedom in your system or the provisions set out in the EHEA statement on academic freedom (https://fundamentalvalues.info/19-academic-freedom). These actions may be taken by state or non-state actors and can come from outside or within higher education institutions, including political or non-political organisations and individuals such as students, staff, university leadership or their organisations.</t>
    </r>
  </si>
  <si>
    <t>Q1.18</t>
  </si>
  <si>
    <r>
      <rPr>
        <sz val="10"/>
        <color rgb="FF000000"/>
        <rFont val="Arial"/>
        <charset val="134"/>
      </rPr>
      <t>If yes, please provide an inventory of infringements and indicate the sources.</t>
    </r>
    <r>
      <rPr>
        <i/>
        <sz val="10"/>
        <color rgb="FF555555"/>
        <rFont val="Arial"/>
        <charset val="134"/>
      </rPr>
      <t xml:space="preserve">
→ Give all known examples since 2020. Possible sources may include expert-based monitors and indices (e.g. Academic Freedom Index, European Parliament Academic Freedom Monitor, Scholars at Risk reports), stakeholder and community reports (e.g. ESU or EI-ETUCE reports, university ombudsman reports), media and civil society observations (e.g. news articles, court rulings, local NGO monitoring).</t>
    </r>
  </si>
  <si>
    <t>Q1.19</t>
  </si>
  <si>
    <r>
      <rPr>
        <sz val="10"/>
        <color theme="1"/>
        <rFont val="Arial"/>
        <charset val="134"/>
      </rPr>
      <t xml:space="preserve">In your higher education system, are there threats that might limit the exercise of academic freedom in practice?
[Choose one of the following answers]
</t>
    </r>
    <r>
      <rPr>
        <i/>
        <sz val="10"/>
        <color theme="1" tint="0.34998626667073579"/>
        <rFont val="Arial"/>
        <charset val="134"/>
      </rPr>
      <t>→ Threats to academic freedom are actions that could lead to infringements of academic freedom, but have not yet done so.</t>
    </r>
  </si>
  <si>
    <t>Q1.20</t>
  </si>
  <si>
    <r>
      <rPr>
        <sz val="10"/>
        <color rgb="FF000000"/>
        <rFont val="Arial"/>
        <charset val="134"/>
      </rPr>
      <t>If yes, please provide an inventory of threats and indicate the sources.</t>
    </r>
    <r>
      <rPr>
        <i/>
        <sz val="10"/>
        <color rgb="FF555555"/>
        <rFont val="Arial"/>
        <charset val="134"/>
      </rPr>
      <t xml:space="preserve">
→ Give all known examples since 2020. Possible sources may include expert-based monitors and indices (e.g. Academic Freedom Index, European Parliament Academic Freedom Monitor, Scholars at Risk reports), stakeholder and community reports (e.g. ESU or EI-ETUCE reports, university ombudsman reports), media and civil society observations (e.g. news articles, court rulings, local NGO monitoring).</t>
    </r>
  </si>
  <si>
    <t>EHEA Fundamental Values Monitoring Survey — Institutional Autonomy</t>
  </si>
  <si>
    <t>Q2.1</t>
  </si>
  <si>
    <t>Is the concept of 'institutional autonomy' specifically mentioned in legislation?
[Select all that apply]</t>
  </si>
  <si>
    <t>Yes, in law (for e.g. education / higher education law)</t>
  </si>
  <si>
    <t>Other</t>
  </si>
  <si>
    <t>Q2.2</t>
  </si>
  <si>
    <r>
      <rPr>
        <sz val="10"/>
        <color rgb="FF000000"/>
        <rFont val="Arial"/>
        <charset val="134"/>
      </rPr>
      <t>If yes, please provide the definition(s) and indicate the sources. If Other, please also specify.</t>
    </r>
    <r>
      <rPr>
        <i/>
        <sz val="10"/>
        <color rgb="FF555555"/>
        <rFont val="Arial"/>
        <charset val="134"/>
      </rPr>
      <t xml:space="preserve">
→ Possible sources include the Constitution, national legislation, judicial decisions or customary practice. If you provide a quote in the national language, please include its English translation.</t>
    </r>
  </si>
  <si>
    <t>Q2.3</t>
  </si>
  <si>
    <t>If institutional autonomy is defined in a legal document, what dimensions does it cover?
[Select all that apply]</t>
  </si>
  <si>
    <t>Organisational autonomy</t>
  </si>
  <si>
    <t>Financial autonomy</t>
  </si>
  <si>
    <t>Staffing autonomy</t>
  </si>
  <si>
    <t>Academic autonomy</t>
  </si>
  <si>
    <t>No specific dimensions are covered</t>
  </si>
  <si>
    <t>Q2.3.1</t>
  </si>
  <si>
    <r>
      <rPr>
        <sz val="10"/>
        <color rgb="FF000000"/>
        <rFont val="Arial"/>
        <charset val="134"/>
      </rPr>
      <t>Please provide quotes relevant to the specific dimensions and indicate the sources. If Other, please specify.</t>
    </r>
    <r>
      <rPr>
        <i/>
        <sz val="10"/>
        <color rgb="FF555555"/>
        <rFont val="Arial"/>
        <charset val="134"/>
      </rPr>
      <t xml:space="preserve">
→ Possible sources include the Constitution, national legislation, judicial decisions or customary practice. If you provide a quote in the national language, please include its English translation.</t>
    </r>
  </si>
  <si>
    <t>Q2.4</t>
  </si>
  <si>
    <t>What types of higher education institutions are entitled to institutional autonomy by virtue of the existing legislation in your system?
[Select all that apply]</t>
  </si>
  <si>
    <t>Public institutions</t>
  </si>
  <si>
    <t>Private for-profit institutions</t>
  </si>
  <si>
    <t>Private not-for-profit institutions</t>
  </si>
  <si>
    <t>Other institutions</t>
  </si>
  <si>
    <t>Not specified</t>
  </si>
  <si>
    <t>Q2.4.1</t>
  </si>
  <si>
    <t>Please indicate the source(s) of evidence.</t>
  </si>
  <si>
    <t>Q2.5</t>
  </si>
  <si>
    <t>Are there currently any plans to change the legal protection of institutional autonomy (e.g. in upcoming legislation or judicial decisions)?
[Select all that apply]</t>
  </si>
  <si>
    <t>Q2.6</t>
  </si>
  <si>
    <r>
      <rPr>
        <sz val="10"/>
        <color rgb="FF000000"/>
        <rFont val="Arial"/>
        <charset val="134"/>
      </rPr>
      <t>If yes, please explain what upcoming legislation/judicial decisions are planned and indicate the sources.</t>
    </r>
    <r>
      <rPr>
        <i/>
        <sz val="10"/>
        <color rgb="FF555555"/>
        <rFont val="Arial"/>
        <charset val="134"/>
      </rPr>
      <t xml:space="preserve">
→ Possible sources may include national higher education strategies, parliamentary debates, news articles, draft legislation, monitoring and advocacy tools related to institutional autonomy, etc.</t>
    </r>
  </si>
  <si>
    <t>Q2.7</t>
  </si>
  <si>
    <t>Are there HE system-level guidelines to support the exercise of institutional autonomy?
[Choose one of the following answers]</t>
  </si>
  <si>
    <t>Q2.8</t>
  </si>
  <si>
    <r>
      <rPr>
        <sz val="10"/>
        <color theme="1"/>
        <rFont val="Arial"/>
        <charset val="134"/>
      </rPr>
      <t xml:space="preserve">If yes, please briefly list all known examples and indicate the sources.
</t>
    </r>
    <r>
      <rPr>
        <i/>
        <sz val="10"/>
        <color theme="1" tint="0.499984740745262"/>
        <rFont val="Arial"/>
        <charset val="134"/>
      </rPr>
      <t>→ In this survey, guidelines refer to non-binding recommendations or roadmaps. They describe good practices and provide direction, but they typically do not have enforcement power or dedicated funding attached to them. Possible sources may include national higher education strategies, parliamentary debates, news articles, draft legislation, monitoring and advocacy tools related to academic freedom, etc.</t>
    </r>
  </si>
  <si>
    <t>Q2.9</t>
  </si>
  <si>
    <t>Are there HE system-level mechanisms (not legal or regulatory) available to support the exercise of institutional autonomy?
[Select all that apply]</t>
  </si>
  <si>
    <t>Yes, funding</t>
  </si>
  <si>
    <t>Q2.10</t>
  </si>
  <si>
    <r>
      <rPr>
        <sz val="10"/>
        <color rgb="FF000000"/>
        <rFont val="Arial"/>
        <charset val="134"/>
      </rPr>
      <t>If yes, please explain what specific initiatives/policies/funding are available and indicate sources.</t>
    </r>
    <r>
      <rPr>
        <i/>
        <sz val="10"/>
        <color rgb="FF555555"/>
        <rFont val="Arial"/>
        <charset val="134"/>
      </rPr>
      <t xml:space="preserve">
→ Mechanisms are active tools used to promote or implement a value or objective. They create concrete change by providing resources, establishing procedures, or introducing consequences or incentives. Possible sources may include national higher education strategies, parliamentary debates, news articles, draft legislation, monitoring and advocacy tools related to institutional autonomy, etc.</t>
    </r>
  </si>
  <si>
    <t>Q2.11</t>
  </si>
  <si>
    <t>Are there requirements for an external body to evaluate how the exercise of institutional autonomy is ensured in HEIs?
[Choose one of the following answers]</t>
  </si>
  <si>
    <t>Q2.12</t>
  </si>
  <si>
    <t>Q2.13</t>
  </si>
  <si>
    <t>Are there plans to change the existing system-level guidelines, mechanisms or procedures regarding institutional autonomy?
[Select all that apply]</t>
  </si>
  <si>
    <t>Yes, develop new guidelines to better promote institutional autonomy</t>
  </si>
  <si>
    <t>Yes, develop new mechanisms (initiatives/ policies/ regulations) to better promote institutional autonomy</t>
  </si>
  <si>
    <t>Yes, require an external body to evaluate how institutional autonomy is ensured in HEIs</t>
  </si>
  <si>
    <t>Yes, make changes diminishing support for autonomy</t>
  </si>
  <si>
    <t>Q2.14</t>
  </si>
  <si>
    <r>
      <rPr>
        <sz val="10"/>
        <color rgb="FF000000"/>
        <rFont val="Arial"/>
        <charset val="134"/>
      </rPr>
      <t>If yes, please explain what guidelines and mechanisms are planned to be introduced and indicate sources.</t>
    </r>
    <r>
      <rPr>
        <i/>
        <sz val="10"/>
        <color rgb="FF555555"/>
        <rFont val="Arial"/>
        <charset val="134"/>
      </rPr>
      <t xml:space="preserve">
→  Guidelines are non-binding recommendations or roadmaps. They describe good practices and provide direction, but they typically do not have enforcement power or dedicated funding attached to them.
Mechanisms are active tools used to promote or implement a value or objective. They create concrete change by providing resources, establishing procedures, or introducing consequences or incentives. As much as possible, provide sources (national higher education strategies, parliamentary debates, news articles, draft legislation, monitoring and advocacy tools related to institutional autonomy, etc.) and a short list of all known examples.</t>
    </r>
  </si>
  <si>
    <t>Q2.15</t>
  </si>
  <si>
    <t>In your higher education system, are there any recent system-level positive developments that support institutional autonomy in practice?
[Choose one of the following answers]</t>
  </si>
  <si>
    <t>Q2.16</t>
  </si>
  <si>
    <r>
      <rPr>
        <sz val="10"/>
        <color rgb="FF000000"/>
        <rFont val="Arial"/>
        <charset val="134"/>
      </rPr>
      <t>If yes, please provide a short inventory of positive developments and indicate the sources.</t>
    </r>
    <r>
      <rPr>
        <i/>
        <sz val="10"/>
        <color rgb="FF555555"/>
        <rFont val="Arial"/>
        <charset val="134"/>
      </rPr>
      <t xml:space="preserve">
→ Give all known examples since 2020. Possible sources may include international monitors and indices (e.g. Institutional Autonomy Scorecard), stakeholder and community reports, media and civil society observations (e.g. news articles, court rulings, local NGO monitoring).</t>
    </r>
  </si>
  <si>
    <t>Q2.17</t>
  </si>
  <si>
    <r>
      <rPr>
        <sz val="10"/>
        <color theme="1"/>
        <rFont val="Arial"/>
        <charset val="134"/>
      </rPr>
      <t xml:space="preserve">In your higher education system, are there infringements that limit the exercise of institutional autonomy in practice?
[Choose one of the following answers]
</t>
    </r>
    <r>
      <rPr>
        <i/>
        <sz val="10"/>
        <color theme="1" tint="0.34998626667073579"/>
        <rFont val="Arial"/>
        <charset val="134"/>
      </rPr>
      <t>→ In this survey, infringements of institutional autonomy mean actions that go against the legal protections for institutional autonomy in your system or the provisions set out in the EHEA statement on institutional autonomy (https://fundamentalvalues.info/34-institutional-autonomy).
→ These actions may be taken by state or non-state actors and can come from outside or within higher education institutions, including political or non-political organisations and individuals such as students, staff, university leadership or their organisations.</t>
    </r>
  </si>
  <si>
    <t>Q2.18</t>
  </si>
  <si>
    <r>
      <rPr>
        <sz val="10"/>
        <color rgb="FF000000"/>
        <rFont val="Arial"/>
        <charset val="134"/>
      </rPr>
      <t>If yes, please provide an inventory of infringements and indicate the sources.</t>
    </r>
    <r>
      <rPr>
        <i/>
        <sz val="10"/>
        <color rgb="FF555555"/>
        <rFont val="Arial"/>
        <charset val="134"/>
      </rPr>
      <t xml:space="preserve">
→ Give all known examples since 2020. Possible sources may include international monitors and indices (e.g. Institutional Autonomy Scorecard), stakeholder and community reports, media and civil society observations (e.g. news articles, court rulings, local NGO monitoring).</t>
    </r>
  </si>
  <si>
    <t>Q2.19</t>
  </si>
  <si>
    <r>
      <rPr>
        <sz val="10"/>
        <color theme="1"/>
        <rFont val="Arial"/>
        <charset val="134"/>
      </rPr>
      <t xml:space="preserve">In your higher education system, are there threats that might limit the exercise of institutional autonomy in practice?
[Choose one of the following answers]
</t>
    </r>
    <r>
      <rPr>
        <i/>
        <sz val="10"/>
        <color theme="1" tint="0.34998626667073579"/>
        <rFont val="Arial"/>
        <charset val="134"/>
      </rPr>
      <t>→ Threats to institutional autonomy are any actions that may lead to infringements of institutional autonomy, but have not yet done so.</t>
    </r>
  </si>
  <si>
    <t>Q2.20</t>
  </si>
  <si>
    <r>
      <rPr>
        <sz val="10"/>
        <color rgb="FF000000"/>
        <rFont val="Arial"/>
        <charset val="134"/>
      </rPr>
      <t>If yes, please provide an inventory of threats and indicate the sources.</t>
    </r>
    <r>
      <rPr>
        <i/>
        <sz val="10"/>
        <color rgb="FF555555"/>
        <rFont val="Arial"/>
        <charset val="134"/>
      </rPr>
      <t xml:space="preserve">
→ Give all known examples since 2020. Possible sources may include international monitors and indices (e.g. Institutional Autonomy Scorecard), stakeholder and community reports, media and civil society observations (e.g. news articles, court rulings, local NGO monitoring).</t>
    </r>
  </si>
  <si>
    <t>EHEA Fundamental Values Monitoring Survey — Student and Staff Participation in Governance</t>
  </si>
  <si>
    <t>Q3.1</t>
  </si>
  <si>
    <t>Is the concept of student participation in higher education governance explicitly mentioned in legislation in your higher education system?
[Select all that apply]</t>
  </si>
  <si>
    <t>Yes, in constitution or Constitution-level legal provisions.</t>
  </si>
  <si>
    <t>Yes, in law.</t>
  </si>
  <si>
    <t>Yes, in judicial decisions</t>
  </si>
  <si>
    <t>Q3.2</t>
  </si>
  <si>
    <r>
      <rPr>
        <sz val="10"/>
        <color rgb="FF000000"/>
        <rFont val="Arial"/>
        <charset val="134"/>
      </rPr>
      <t>If yes, please indicate the definition(s) and references/links to the official sources for these definition(s). If Other please specify.</t>
    </r>
    <r>
      <rPr>
        <i/>
        <sz val="10"/>
        <color rgb="FF555555"/>
        <rFont val="Arial"/>
        <charset val="134"/>
      </rPr>
      <t xml:space="preserve">
→ Possible sources include the Constitution, national legislation, judicial decisions or customary practice. If you provide a quote in the national language, please include its English translation.</t>
    </r>
  </si>
  <si>
    <t>Q3.3</t>
  </si>
  <si>
    <t>Is the concept of staff participation in higher education governance explicitly mentioned in legislation?
[Select all that apply]</t>
  </si>
  <si>
    <t>Yes, in law  (e.g education or higher education legislation)</t>
  </si>
  <si>
    <t>Q3.4</t>
  </si>
  <si>
    <r>
      <rPr>
        <sz val="10"/>
        <color rgb="FF000000"/>
        <rFont val="Arial"/>
        <charset val="134"/>
      </rPr>
      <t>If yes, please indicate the definition(s) and references/links to the sources for these definition(s). If Other please specify.</t>
    </r>
    <r>
      <rPr>
        <i/>
        <sz val="10"/>
        <color rgb="FF555555"/>
        <rFont val="Arial"/>
        <charset val="134"/>
      </rPr>
      <t xml:space="preserve">
→ Possible sources include the Constitution, national legislation, judicial decisions or customary practice. If you provide a quote in the national language, please include its English translation.</t>
    </r>
  </si>
  <si>
    <t>Q3.5</t>
  </si>
  <si>
    <t>Do regulations or procedures for HEIs to ensure participation of students and staff in HEI governance apply to private institutions?
[Choose one of the following answers]</t>
  </si>
  <si>
    <t>Yes, everything is the same</t>
  </si>
  <si>
    <t>Yes, but there are separate regulations and procedures for private institutions</t>
  </si>
  <si>
    <t>No, there are no regulations or procedures about student and staff participation for private institutions</t>
  </si>
  <si>
    <t>Q3.5.1</t>
  </si>
  <si>
    <r>
      <rPr>
        <sz val="10"/>
        <color rgb="FF000000"/>
        <rFont val="Arial"/>
        <charset val="134"/>
      </rPr>
      <t>If yes, please indicate the sources for these regulations, ensuring that evidence is provided for both students and staff.</t>
    </r>
    <r>
      <rPr>
        <i/>
        <sz val="10"/>
        <color rgb="FF555555"/>
        <rFont val="Arial"/>
        <charset val="134"/>
      </rPr>
      <t xml:space="preserve">
→ Possible sources include the Constitution, national legislation, judicial decisions or customary practice. If you provide a quote in the national language, please include its English translation.</t>
    </r>
  </si>
  <si>
    <t>Q3.6</t>
  </si>
  <si>
    <t>Is there a difference between the regulations or procedures for HEIs to ensure participation of students and staff in HEI governance in for-profit and not-for-profit institutions?
[Choose one of the following answers]</t>
  </si>
  <si>
    <t>Q3.7</t>
  </si>
  <si>
    <r>
      <rPr>
        <sz val="10"/>
        <color rgb="FF000000"/>
        <rFont val="Arial"/>
        <charset val="134"/>
      </rPr>
      <t>If yes, please specify briefly and give reference/ link to the source.</t>
    </r>
    <r>
      <rPr>
        <i/>
        <sz val="10"/>
        <color rgb="FF555555"/>
        <rFont val="Arial"/>
        <charset val="134"/>
      </rPr>
      <t xml:space="preserve">
→ Possible sources include the Constitution, national legislation, judicial decisions or customary practice. If you provide a quote in the national language, please include its English translation.</t>
    </r>
  </si>
  <si>
    <t>Q3.8</t>
  </si>
  <si>
    <r>
      <rPr>
        <sz val="10"/>
        <color theme="1"/>
        <rFont val="Arial"/>
        <charset val="134"/>
      </rPr>
      <t xml:space="preserve">In accordance with the statement for this value, EHEA members committed to adopt and enforce regulations and/or procedures regarding student and staff participation at all levels of governance.For each governance level, in the response column indicate who has participation regulations: Students / Staff / Both students and staff / None.[Select one option per item]
</t>
    </r>
    <r>
      <rPr>
        <i/>
        <sz val="10"/>
        <color theme="1" tint="0.34998626667073579"/>
        <rFont val="Arial"/>
        <charset val="134"/>
      </rPr>
      <t>→ If your country has no regional governance level, leave the regional row blank.
→ When providing a link, indicate to which level of governance it refers. Source types: higher education legislation, HE strategies, parliamentary debates, news articles, draft legislation, etc.</t>
    </r>
  </si>
  <si>
    <t>Transnational/European governance (e.g. EHEA structures, EU higher education initiatives, international consortia/alliances involving multiple countries)</t>
  </si>
  <si>
    <t>National governance (e.g. ministries, national higher education councils, agencies, or parliaments responsible for HE policy and oversight)</t>
  </si>
  <si>
    <t>Regional (sub-national) governance (e.g. sub-national entities with devolved powers over HE, such as states, provinces, regions, or autonomous communities)</t>
  </si>
  <si>
    <t>Institutional governance (e.g. governing boards, senates, councils, or rectorates where decisions on policies, priorities, and operations are made)</t>
  </si>
  <si>
    <t>Departmental governance (e.g. faculties, departments, programmes, or committees handling curriculum, research, or local decision-making)</t>
  </si>
  <si>
    <t>Q3.8.1</t>
  </si>
  <si>
    <r>
      <rPr>
        <sz val="10"/>
        <color rgb="FF000000"/>
        <rFont val="Arial"/>
        <charset val="134"/>
      </rPr>
      <t>Please, provide reference(s)/link(s) to the source(s).</t>
    </r>
    <r>
      <rPr>
        <i/>
        <sz val="10"/>
        <color rgb="FF555555"/>
        <rFont val="Arial"/>
        <charset val="134"/>
      </rPr>
      <t xml:space="preserve">
→ If you selected 'None' for all the previous questions, please enter 'Not Applicable' (NA). When providing a link, indicate to which level of governance it refers.Possible sources may include higher education legislation, higher education strategies, parliamentary debates, news articles, draft legislation, monitoring and advocacy tools related to any of the dimensions of public responsibility of higher education, etc.</t>
    </r>
  </si>
  <si>
    <t>Q3.9.1</t>
  </si>
  <si>
    <r>
      <t xml:space="preserve">Please mark in the table below the rights of students that are protected in your higher education system.For each right, in the response column indicate the source of legal protection: Protected in law / Protected in regulations / In judicial decisions and customary practice / In institutional statutes/by-laws / Multiple legal protections/Not protected[Select one option per item]
</t>
    </r>
    <r>
      <rPr>
        <i/>
        <sz val="10"/>
        <color theme="1" tint="0.34998626667073579"/>
        <rFont val="Arial"/>
        <charset val="134"/>
      </rPr>
      <t>→ Possible sources include the Constitution, national legislation, judicial decisions or customary practice. If you provide a quote in the national language, please include its English translation.</t>
    </r>
  </si>
  <si>
    <t>Right to self-organise autonomously without undue interference</t>
  </si>
  <si>
    <t>Right to elect and be elected to the relevant governing bodies</t>
  </si>
  <si>
    <t>Right to have their views represented and taken into account</t>
  </si>
  <si>
    <t>Right to initiate, participate and decide in discussions in all governing bodies</t>
  </si>
  <si>
    <t>Right to be heard and have a vote on internal organisation and administration</t>
  </si>
  <si>
    <t>Right to be consulted on further development of the relevant HEI through representative organisations (unions)</t>
  </si>
  <si>
    <t>Q3.10.1</t>
  </si>
  <si>
    <r>
      <rPr>
        <sz val="10"/>
        <color rgb="FF000000"/>
        <rFont val="Arial"/>
        <charset val="134"/>
      </rPr>
      <t>For any right marked as legally protected, please provide reference/link to the source.</t>
    </r>
    <r>
      <rPr>
        <i/>
        <sz val="10"/>
        <color rgb="FF555555"/>
        <rFont val="Arial"/>
        <charset val="134"/>
      </rPr>
      <t xml:space="preserve">
→ If you selected 'Not protected' for all the rights in Q3.9.1, please enter 'Not Applicable' (NA). When providing a source, please indicate to which right it refers.Possible sources include the Constitution, national legislation, judicial decisions or customary practice. If you provide a quote in the national language, please include its English translation.</t>
    </r>
  </si>
  <si>
    <t>Q3.9.2</t>
  </si>
  <si>
    <t xml:space="preserve">Please mark the rights of staff that are protected in your higher education system.
For each right, in the response column indicate the source of legal protection: Protected in law / Protected in regulations / In judicial decisions and customary practice / In institutional statutes/by-laws / Multiple legal protections/ Not protected
[Select one option per item]
</t>
  </si>
  <si>
    <t>Q3.10.2</t>
  </si>
  <si>
    <r>
      <rPr>
        <sz val="10"/>
        <color rgb="FF000000"/>
        <rFont val="Arial"/>
        <charset val="134"/>
      </rPr>
      <t>For any right marked as legally protected, please provide a reference/link to the source.</t>
    </r>
    <r>
      <rPr>
        <i/>
        <sz val="10"/>
        <color rgb="FF555555"/>
        <rFont val="Arial"/>
        <charset val="134"/>
      </rPr>
      <t xml:space="preserve">
→ If you selected 'Not protected' for all the rights in Q3.9.2, please enter 'Not Applicable' (NA). When providing a source, please indicate to which right it refers.
→ Possible sources include the Constitution, national legislation, judicial decisions or customary practice. If you provide a quote in the national language, please include its English translation.</t>
    </r>
  </si>
  <si>
    <t>Q3.11</t>
  </si>
  <si>
    <t>If rights are guaranteed to staff, do they apply to the following types of staff?
[Select all that apply]</t>
  </si>
  <si>
    <t>Full-time staff</t>
  </si>
  <si>
    <t>Part-time staff</t>
  </si>
  <si>
    <t>The rights are guaranteed without specification of staff types</t>
  </si>
  <si>
    <t>Different rights are guaranteed to different types of staff</t>
  </si>
  <si>
    <t>Not applicable</t>
  </si>
  <si>
    <t>Q3.11.1</t>
  </si>
  <si>
    <r>
      <rPr>
        <sz val="10"/>
        <color rgb="FF000000"/>
        <rFont val="Arial"/>
        <charset val="134"/>
      </rPr>
      <t>For any right, please provide details and reference/link to the source.</t>
    </r>
    <r>
      <rPr>
        <i/>
        <sz val="10"/>
        <color rgb="FF555555"/>
        <rFont val="Arial"/>
        <charset val="134"/>
      </rPr>
      <t xml:space="preserve">
→ When providing a source, please indicate to which right it refers. Possible sources include the Constitution, national legislation, judicial decisions or customary practice. If you provide a quote in the national language, please include its English translation.</t>
    </r>
  </si>
  <si>
    <t>Q3.12</t>
  </si>
  <si>
    <t>Are stable learning conditions for students guaranteed in your higher education system?
[Select all that apply]</t>
  </si>
  <si>
    <t>Yes, they are legally guaranteed</t>
  </si>
  <si>
    <t>Yes, there are non-legal guidelines/policies/funding for this</t>
  </si>
  <si>
    <t>Q3.13</t>
  </si>
  <si>
    <r>
      <rPr>
        <sz val="10"/>
        <color rgb="FF000000"/>
        <rFont val="Arial"/>
        <charset val="134"/>
      </rPr>
      <t>If yes, please briefly introduce how 'stable' is defined and give reference/ link to the source.</t>
    </r>
    <r>
      <rPr>
        <i/>
        <sz val="10"/>
        <color rgb="FF555555"/>
        <rFont val="Arial"/>
        <charset val="134"/>
      </rPr>
      <t xml:space="preserve">
→ Possible sources include the Constitution, national legislation, judicial decisions or customary practice, national HE strategies, parliamentary debates, news articles, draft legislation, etc. If you provide a quote in the national language, please include its English translation.</t>
    </r>
  </si>
  <si>
    <t>Q3.14</t>
  </si>
  <si>
    <t>Are stable working conditions for academic staff guaranteed in your higher education system?
[Select all that apply]</t>
  </si>
  <si>
    <t>Yes, legally guaranteed</t>
  </si>
  <si>
    <t>Q3.15</t>
  </si>
  <si>
    <t>Q3.16</t>
  </si>
  <si>
    <t>Do national rules for the recognition of HEIs include recommendations regarding the participation of students and staff in governance?
[Choose one of the following answers]</t>
  </si>
  <si>
    <t>Yes, there are recommendations for participation of students and staff</t>
  </si>
  <si>
    <t>Yes, but only for staff</t>
  </si>
  <si>
    <t>Yes, but only for students</t>
  </si>
  <si>
    <t>No, there are no recommendations on participation of either students or staff in the national rules on recognition of HEIs</t>
  </si>
  <si>
    <t>Q3.17</t>
  </si>
  <si>
    <r>
      <rPr>
        <sz val="10"/>
        <color rgb="FF000000"/>
        <rFont val="Arial"/>
        <charset val="134"/>
      </rPr>
      <t>If yes, please provide reference/ link to the source.</t>
    </r>
    <r>
      <rPr>
        <i/>
        <sz val="10"/>
        <color rgb="FF555555"/>
        <rFont val="Arial"/>
        <charset val="134"/>
      </rPr>
      <t xml:space="preserve">
→ Possible sources may include national higher education strategies, parliamentary debates, news articles, draft legislation, monitoring and advocacy tools related to any of the dimensions of student and staff participation, etc.</t>
    </r>
  </si>
  <si>
    <t>Q3.18</t>
  </si>
  <si>
    <t>Are there currently any plans to change the legal protection of student or staff participation in HEI governance (e.g. in upcoming legislation or judicial decisions)?
[Select all that apply]</t>
  </si>
  <si>
    <t>Yes, increase legal protection for student participation in governance</t>
  </si>
  <si>
    <t>Yes, increase legal protection for staff participation in governance</t>
  </si>
  <si>
    <t>Yes, decrease legal protection for student participation in governance</t>
  </si>
  <si>
    <t>Yes, decrease legal protection for staff participation in governance</t>
  </si>
  <si>
    <t>No, neither increase nor decrease legal protection</t>
  </si>
  <si>
    <t>Q3.19</t>
  </si>
  <si>
    <r>
      <rPr>
        <sz val="10"/>
        <color rgb="FF000000"/>
        <rFont val="Arial"/>
        <charset val="134"/>
      </rPr>
      <t>If yes, please explain what upcoming legislation/judicial decisions are planned and indicate the sources.</t>
    </r>
    <r>
      <rPr>
        <i/>
        <sz val="10"/>
        <color rgb="FF555555"/>
        <rFont val="Arial"/>
        <charset val="134"/>
      </rPr>
      <t xml:space="preserve">
→ Possible sources may include national higher education strategies, parliamentary debates, news articles, draft legislation, monitoring and advocacy tools related to any of the dimensions of student and staff participation, etc.</t>
    </r>
  </si>
  <si>
    <t>Q3.20</t>
  </si>
  <si>
    <r>
      <rPr>
        <sz val="10"/>
        <color theme="1"/>
        <rFont val="Arial"/>
        <charset val="134"/>
      </rPr>
      <t xml:space="preserve">Are there HE system-level guidelines and/or mechanisms (initiatives/policies/funding) to support the participation of students and staff in HEI governance?
For each right, in the response column indicate who is supported: For students / For staff / For both / None
[Select one option per item]
</t>
    </r>
    <r>
      <rPr>
        <i/>
        <sz val="10"/>
        <color theme="1" tint="0.34998626667073579"/>
        <rFont val="Arial"/>
        <charset val="134"/>
      </rPr>
      <t>→ If you selected 'None' for all rights, enter 'Not Applicable' (NA) in Q3.21. When providing a source, indicate to which right it refers.</t>
    </r>
  </si>
  <si>
    <t>Q3.21</t>
  </si>
  <si>
    <r>
      <rPr>
        <sz val="10"/>
        <color rgb="FF000000"/>
        <rFont val="Arial"/>
        <charset val="134"/>
      </rPr>
      <t>For any right marked as supported by guidelines and/or policy and/or funding, please provide the source.</t>
    </r>
    <r>
      <rPr>
        <i/>
        <sz val="10"/>
        <color rgb="FF555555"/>
        <rFont val="Arial"/>
        <charset val="134"/>
      </rPr>
      <t xml:space="preserve">
→ If you selected 'None' option for all rights in Q3.20, enter 'Not Applicable' (NA). When providing a source, please indicate to which right it refers. Guidelines are non-binding recommendations or roadmaps. They describe good practices and provide direction, but they typically do not have enforcement power or dedicated funding attached to them.Mechanisms are active tools used to promote or implement a value or objective. They create concrete change by providing resources, establishing procedures, or introducing consequences or incentives.</t>
    </r>
  </si>
  <si>
    <t>Q3.22</t>
  </si>
  <si>
    <t>Are there any guidelines and/or mechanisms (initiatives/policies/funding) promoting stable learning conditions for students?
[Choose one of the following answers]</t>
  </si>
  <si>
    <t>Q3.23</t>
  </si>
  <si>
    <r>
      <rPr>
        <sz val="10"/>
        <color rgb="FF000000"/>
        <rFont val="Arial"/>
        <charset val="134"/>
      </rPr>
      <t>If yes, please explain what guidelines and/or mechanisms (initiatives/policies/funding) are in place and indicate the sources.</t>
    </r>
    <r>
      <rPr>
        <i/>
        <sz val="10"/>
        <color rgb="FF555555"/>
        <rFont val="Arial"/>
        <charset val="134"/>
      </rPr>
      <t xml:space="preserve">
→ Guidelines are non-binding recommendations or roadmaps. They describe good practices and provide direction, but they typically do not have enforcement power or dedicated funding attached to them.
Mechanisms are active tools used to promote or implement a value or objective. They create concrete change by providing resources, establishing procedures, or introducing consequences or incentives. Possible sources may include national higher education strategies, parliamentary debates, news articles, draft legislation, monitoring and advocacy tools related to any of the dimensions of student and staff participation, etc.</t>
    </r>
  </si>
  <si>
    <t>Q3.24</t>
  </si>
  <si>
    <t>Are there any system-level guidelines and/or mechanisms (initiatives/policies/funding) promoting stable working conditions for the staff?
[Choose one of the following answers]</t>
  </si>
  <si>
    <t>Q3.25</t>
  </si>
  <si>
    <t>Q3.26.1</t>
  </si>
  <si>
    <t>Are there plans to change system-level guidelines and mechanisms promoting student participation in HE governance?
[Select all that apply]</t>
  </si>
  <si>
    <t>Yes, to develop guidelines/policies/ funding supporting participation</t>
  </si>
  <si>
    <t>Yes, to adopt policies that would diminish participation</t>
  </si>
  <si>
    <t>Q3.27.1</t>
  </si>
  <si>
    <r>
      <rPr>
        <sz val="10"/>
        <color rgb="FF000000"/>
        <rFont val="Arial"/>
        <charset val="134"/>
      </rPr>
      <t>If yes, please explain what guidelines and mechanisms are planned to be introduced and indicate the sources.</t>
    </r>
    <r>
      <rPr>
        <i/>
        <sz val="10"/>
        <color rgb="FF555555"/>
        <rFont val="Arial"/>
        <charset val="134"/>
      </rPr>
      <t xml:space="preserve">
→ Give all known examples. Guidelines are non-binding recommendations or roadmaps. They describe good practices and provide direction, but they typically do not have enforcement power or dedicated funding attached to them. Mechanisms are active tools used to promote or implement a value or objective. They create concrete change by providing resources, establishing procedures, or introducing consequences or incentives. Possible sources may include national higher education strategies, parliamentary debates, news articles, draft legislation, monitoring and advocacy tools related to any of the dimensions of student and staff participation, etc.</t>
    </r>
  </si>
  <si>
    <t>Q3.26.2</t>
  </si>
  <si>
    <t>Are there plans to change system-level guidelines and mechanisms promoting staff participation in HE governance?
[Select all that apply]</t>
  </si>
  <si>
    <t>Q3.27.2</t>
  </si>
  <si>
    <r>
      <rPr>
        <sz val="10"/>
        <color rgb="FF000000"/>
        <rFont val="Arial"/>
        <charset val="134"/>
      </rPr>
      <t>If yes, please explain what guidelines and mechanisms are planned to be introduced and indicate the sources.</t>
    </r>
    <r>
      <rPr>
        <i/>
        <sz val="10"/>
        <color rgb="FF555555"/>
        <rFont val="Arial"/>
        <charset val="134"/>
      </rPr>
      <t xml:space="preserve">
→ Give all known examples. Guidelines are non-binding recommendations or roadmaps. They describe good practices and provide direction, but they typically do not have enforcement power or dedicated funding attached to them.
Mechanisms are active tools used to promote or implement a value or objective. They create concrete change by providing resources, establishing procedures, or introducing consequences or incentives.Possible sources may include national higher education strategies, parliamentary debates, news articles, draft legislation, monitoring and advocacy tools related to any of the dimensions of student and staff participation, etc.</t>
    </r>
  </si>
  <si>
    <t>Q3.28</t>
  </si>
  <si>
    <t>In your higher education system, are there any positive system-level developments that support participation of students and/or staff in HE governance in practice?
[Choose one of the following answers]</t>
  </si>
  <si>
    <t>Q3.29</t>
  </si>
  <si>
    <r>
      <rPr>
        <sz val="10"/>
        <color rgb="FF000000"/>
        <rFont val="Arial"/>
        <charset val="134"/>
      </rPr>
      <t>If yes, please provide a short inventory of positive developments and indicate the sources.</t>
    </r>
    <r>
      <rPr>
        <i/>
        <sz val="10"/>
        <color rgb="FF555555"/>
        <rFont val="Arial"/>
        <charset val="134"/>
      </rPr>
      <t xml:space="preserve">
→ Give all known examples since 2020. Please distinguish between positive developments for students and staff. 
→ Possible sources may include, but not limited to :
- evidence of recent changes in university statutes or national laws that increased the percentage of seats or the “weight” students and staff representatives have in Senates of Governing Boards,
- documentation of specific topics (e.g. student fees, curriculum changes, or social affairs) being impacted by student and staff representatives,
- evidence of changes related to funding of unions (both for students and staff),
- evidence of dialogue and consultation (e.g. involvement to QA procedures supported by reports)
- stakeholder and community reports (e.g. national and international academic or student surveys, reports of European Student Union (ESU) or European Trade Union Committee for Education (EI-ETUCE), ombudsman records)
- evidence of capacity building initiatives for student and staff representatives (e.g. programmes or funding available)
- media and civil society observations (e.g. news articles, court rulings, local NGO monitoring), QA Agency thematic reviews.</t>
    </r>
  </si>
  <si>
    <t>Q3.30</t>
  </si>
  <si>
    <r>
      <rPr>
        <sz val="10"/>
        <color theme="1"/>
        <rFont val="Arial"/>
        <charset val="134"/>
      </rPr>
      <t xml:space="preserve">In your higher education system, are there infringements that limit participation of students and/or staff in HE governance in practice?
[Choose one of the following answers]
</t>
    </r>
    <r>
      <rPr>
        <i/>
        <sz val="10"/>
        <color theme="1" tint="0.34998626667073579"/>
        <rFont val="Arial"/>
        <charset val="134"/>
      </rPr>
      <t>→ Infringements of the right to participation are any actions that break or violate the legal provisions for the protection of participation of students and staff in governance in your system or the provisions of the respective EHEA fundamental value statement (https://fundamentalvalues.info/37-student-and-staff-participation).
→ These actions may be taken by state or non-state actors and can come from outside or within higher education institutions, including political or non-political organisations and individuals such as students, staff, university leadership or their organisations.</t>
    </r>
    <r>
      <rPr>
        <sz val="10"/>
        <color theme="1"/>
        <rFont val="Arial"/>
        <charset val="134"/>
      </rPr>
      <t xml:space="preserve">
</t>
    </r>
  </si>
  <si>
    <t>Q3.31</t>
  </si>
  <si>
    <r>
      <rPr>
        <sz val="10"/>
        <color rgb="FF000000"/>
        <rFont val="Arial"/>
        <charset val="134"/>
      </rPr>
      <t>If yes, provide an inventory of infringements and indicate the sources.</t>
    </r>
    <r>
      <rPr>
        <i/>
        <sz val="10"/>
        <color rgb="FF555555"/>
        <rFont val="Arial"/>
        <charset val="134"/>
      </rPr>
      <t xml:space="preserve">
→ Give all known examples since 2020. Please distinguish between developments for students and staff. 
Possible sources may include, but not limited to :
- evidence of recent changes in university statutes or national laws that increased the percentage of seats or the “weight” students and staff representatives have in Senates of Governing Boards,
- documentation of specific topics (e.g. student fees, curriculum changes, or social affairs) being impacted by student and staff representatives,
- evidence of changes related to funding of unions (both for students and staff),
- evidence of dialogue and consultation (e.g. involvement to QA procedures supported by reports)
- stakeholder and community reports (e.g. national and international academic or student surveys, reports of European Student Union (ESU) or European Trade Union Committee for Education (EI-ETUCE), ombudsman records)
- evidence of capacity building initiatives for student and staff representatives (e.g. programmes or funding available)
- media and civil society observations (e.g. news articles, court rulings, local NGO monitoring), QA Agency thematic reviews.</t>
    </r>
  </si>
  <si>
    <t>Q3.32</t>
  </si>
  <si>
    <r>
      <rPr>
        <sz val="10"/>
        <color theme="1"/>
        <rFont val="Arial"/>
        <charset val="134"/>
      </rPr>
      <t xml:space="preserve">In your higher education system, are there system-level threats that limit participation of students and/or staff in HE governance?
[Choose one of the following answers]
</t>
    </r>
    <r>
      <rPr>
        <i/>
        <sz val="10"/>
        <color theme="1" tint="0.34998626667073579"/>
        <rFont val="Arial"/>
        <charset val="134"/>
      </rPr>
      <t>→ Threats to the participation of students and staff in higher education governance are actions that could lead to infringements of their right to participate, but have not yet resulted in such infringements.</t>
    </r>
  </si>
  <si>
    <t>Q3.33</t>
  </si>
  <si>
    <r>
      <rPr>
        <sz val="10"/>
        <color rgb="FF000000"/>
        <rFont val="Arial"/>
        <charset val="134"/>
      </rPr>
      <t>If yes, provide an inventory of threats and indicate the sources.</t>
    </r>
    <r>
      <rPr>
        <i/>
        <sz val="10"/>
        <color rgb="FF555555"/>
        <rFont val="Arial"/>
        <charset val="134"/>
      </rPr>
      <t xml:space="preserve">
→ Give all known examples since 2020. Please distinguish between developments for students and staff. 
Possible sources may include, but not limited to :
- evidence of recent changes in university statutes or national laws that increased the percentage of seats or the “weight” students and staff representatives have in Senates of Governing Boards,
- documentation of specific topics (e.g. student fees, curriculum changes, or social affairs) being impacted by student and staff representatives,
- evidence of changes related to funding of unions (both for students and staff),
- evidence of dialogue and consultation (e.g. involvement to QA procedures supported by reports)
- stakeholder and community reports (e.g. national and international academic or student surveys, reports of European Student Union (ESU) or European Trade Union Committee for Education (EI-ETUCE), ombudsman records)
- evidence of capacity building initiatives for student and staff representatives (e.g. programmes or funding available)
- media and civil society observations (e.g. news articles, court rulings, local NGO monitoring), QA Agency thematic reviews.</t>
    </r>
  </si>
  <si>
    <t>EHEA Fundamental Values Monitoring Survey — Academic Integrity</t>
  </si>
  <si>
    <t>Q4.1</t>
  </si>
  <si>
    <t>Is the concept of 'academic integrity' specifically mentioned in legislation?
[Select all that apply]</t>
  </si>
  <si>
    <t>Yes, in constitution or Constitution-level legal provisions</t>
  </si>
  <si>
    <t>Q4.2</t>
  </si>
  <si>
    <r>
      <rPr>
        <sz val="10"/>
        <color rgb="FF000000"/>
        <rFont val="Arial"/>
        <charset val="134"/>
      </rPr>
      <t>If yes, please indicate the definitions and references/links to the sources for these definitions. If "Other" please specify.</t>
    </r>
    <r>
      <rPr>
        <i/>
        <sz val="10"/>
        <color rgb="FF555555"/>
        <rFont val="Arial"/>
        <charset val="134"/>
      </rPr>
      <t xml:space="preserve">
→ Possible sources include the Constitution, national legislation, judicial decisions or customary practice. If you provide a quote in the national language, please include its English translation.</t>
    </r>
  </si>
  <si>
    <t>Q4.3</t>
  </si>
  <si>
    <t>If academic integrity is mentioned in legislation, which dimensions or requirements regarding academic integrity are covered by existing legislation?
[Select all that apply]</t>
  </si>
  <si>
    <t>Existence of external bodies mandated to evaluate the implementation of the standards and regulations regarding academic integrity</t>
  </si>
  <si>
    <t>Provisions regarding academic integrity when using digital technologies</t>
  </si>
  <si>
    <t>Requirements to participate in international cooperation frameworks for integrity</t>
  </si>
  <si>
    <t>Requirements for QA procedures (for learning, teaching, admin procedures, and institutional governance) to include academic integrity provisions</t>
  </si>
  <si>
    <t>Provisions on academic integrity to be reviewed by the appropriate internal and external bodies in line with European and national frameworks.</t>
  </si>
  <si>
    <t>Requirements for HEIs to adopt Code of Ethics</t>
  </si>
  <si>
    <t>Q4.4</t>
  </si>
  <si>
    <r>
      <rPr>
        <sz val="10"/>
        <color rgb="FF000000"/>
        <rFont val="Arial"/>
        <charset val="134"/>
      </rPr>
      <t>For all dimensions covered by existing regulations, please provide links/references to the sources. If "Other" please specify.</t>
    </r>
    <r>
      <rPr>
        <i/>
        <sz val="10"/>
        <color rgb="FF555555"/>
        <rFont val="Arial"/>
        <charset val="134"/>
      </rPr>
      <t xml:space="preserve">
→ Possible sources include the Constitution, national legislation, judicial decisions or customary practice. When providing a source, please indicate to which dimension it refers to. If you provide a quote in the national language, please include its English translation.</t>
    </r>
  </si>
  <si>
    <t>Q4.5</t>
  </si>
  <si>
    <t>Are there plans to change the legal protection of academic integrity (e.g. in upcoming legislation or judicial decisions)?
[Select all that apply]</t>
  </si>
  <si>
    <t>Yes, increase legal protection</t>
  </si>
  <si>
    <t>Yes, decrease legal protection</t>
  </si>
  <si>
    <t>Q4.6</t>
  </si>
  <si>
    <t>Q4.7</t>
  </si>
  <si>
    <t>Are there system-level guidelines to support the exercise of academic integrity?
[Choose one of the following answers]</t>
  </si>
  <si>
    <t>Q4.8</t>
  </si>
  <si>
    <r>
      <rPr>
        <sz val="10"/>
        <color rgb="FF000000"/>
        <rFont val="Arial"/>
        <charset val="134"/>
      </rPr>
      <t>If yes, please indicate the references/links to the sources.</t>
    </r>
    <r>
      <rPr>
        <i/>
        <sz val="10"/>
        <color rgb="FF555555"/>
        <rFont val="Arial"/>
        <charset val="134"/>
      </rPr>
      <t xml:space="preserve">
→ Guidelines are non-binding recommendations or roadmaps. They describe good practices and provide direction, but they typically do not have enforcement power or dedicated funding attached to them. Possible sources may include national higher education strategies, parliamentary debates, news articles, draft legislation, monitoring and advocacy tools related to any of the dimensions for academic integrity, etc. If you provide a quote in the national language, please include its English translation.</t>
    </r>
  </si>
  <si>
    <t>Q4.9</t>
  </si>
  <si>
    <t>Are there system-level mechanisms (not legal or regulatory) available to support the exercise of academic integrity?
Please select all that apply.
[Select all that apply]</t>
  </si>
  <si>
    <t>Q4.10</t>
  </si>
  <si>
    <r>
      <rPr>
        <sz val="10"/>
        <color rgb="FF000000"/>
        <rFont val="Arial"/>
        <charset val="134"/>
      </rPr>
      <t>If yes, please explain what specific initiatives/policies/funding are available and indicate the sources.</t>
    </r>
    <r>
      <rPr>
        <i/>
        <sz val="10"/>
        <color rgb="FF555555"/>
        <rFont val="Arial"/>
        <charset val="134"/>
      </rPr>
      <t xml:space="preserve">
→ Mechanisms are active tools used to promote or implement a value or objective. They create concrete change by providing resources, establishing procedures, or introducing consequences or incentives. Possible sources may include national higher education strategies, parliamentary debates, news articles, draft legislation, monitoring and advocacy tools related to any of the dimensions for academic integrity, etc.</t>
    </r>
  </si>
  <si>
    <t>Q4.11</t>
  </si>
  <si>
    <t>Are there quality assurance procedures developed to evaluate how academic integrity is ensured in HEIs?
[Choose one of the following answers]</t>
  </si>
  <si>
    <t>Q4.12</t>
  </si>
  <si>
    <r>
      <rPr>
        <sz val="10"/>
        <color rgb="FF000000"/>
        <rFont val="Arial"/>
        <charset val="134"/>
      </rPr>
      <t>If yes, please specify the body responsible and briefly outline the requirements and indicate the source(s) of evidence.</t>
    </r>
    <r>
      <rPr>
        <i/>
        <sz val="10"/>
        <color rgb="FF555555"/>
        <rFont val="Arial"/>
        <charset val="134"/>
      </rPr>
      <t xml:space="preserve">
→ Possible sources may include, but are not limited to, references to the body's functions in national legislation, as well as the body's own internal mandate and regulations.</t>
    </r>
  </si>
  <si>
    <t>Q4.13</t>
  </si>
  <si>
    <t>Are there plans to change the system level guidelines, mechanisms or procedures related to academic integrity?
[Select all that apply]</t>
  </si>
  <si>
    <t>Yes, to develop new guidelines to support promotion of academic integrity</t>
  </si>
  <si>
    <t>Yes, to develop new mechanisms (initiatives/ policies/regulations) to support promotion of academic integrity</t>
  </si>
  <si>
    <t>Yes, to develop QA procedures to evaluate how academic integrity is ensured in HEIs</t>
  </si>
  <si>
    <t>Yes, to make changes diminishing promotion</t>
  </si>
  <si>
    <t>Q4.14</t>
  </si>
  <si>
    <r>
      <rPr>
        <sz val="10"/>
        <color rgb="FF000000"/>
        <rFont val="Arial"/>
        <charset val="134"/>
      </rPr>
      <t>If yes, please explain what guidelines, mechanisms and procedures are planned to be introduced and indicate the sources.</t>
    </r>
    <r>
      <rPr>
        <i/>
        <sz val="10"/>
        <color rgb="FF555555"/>
        <rFont val="Arial"/>
        <charset val="134"/>
      </rPr>
      <t xml:space="preserve">
→Guidelines are non-binding recommendations or roadmaps. They describe good practices and provide direction, but they typically do not have enforcement power or dedicated funding attached to them. Mechanisms are active tools used to promote or implement a value or objective. They create concrete change by providing resources, establishing procedures, or introducing consequences or incentives.. Possible sources may include national higher education strategies, parliamentary debates, news articles, draft legislation, monitoring and advocacy tools related to any of the dimensions for academic integrity, etc.</t>
    </r>
  </si>
  <si>
    <t>Q4.15</t>
  </si>
  <si>
    <t>In your higher education system are there system-level positive developments with regard to the protection, promotion or practice of academic integrity?
[Choose one of the following answers]</t>
  </si>
  <si>
    <t>Q4.16</t>
  </si>
  <si>
    <r>
      <rPr>
        <sz val="10"/>
        <color rgb="FF000000"/>
        <rFont val="Arial"/>
        <charset val="134"/>
      </rPr>
      <t>If yes, please provide a short inventory of positive developments and indicate the sources.</t>
    </r>
    <r>
      <rPr>
        <i/>
        <sz val="10"/>
        <color rgb="FF555555"/>
        <rFont val="Arial"/>
        <charset val="134"/>
      </rPr>
      <t xml:space="preserve">
→ Give all known examples since 2020. Possible sources may include, but not limited to: reports of the national and institutional ethic bodies, system-level ENAI self-assessment (if available), evidence of educational initiatives (in the context of research integrity, open science, etc.), official records of national-level procurement of plagiarism detection tools (like Turnitin or Ouriginal) for public universities, QA Agency thematic reviews, stakeholder and community reports (e.g. ESU or EI-ETUCE reports, ombudsman records), media and civil society observations (e.g. news articles, court rulings, local NGO monitoring).</t>
    </r>
  </si>
  <si>
    <t>Q4.17</t>
  </si>
  <si>
    <r>
      <rPr>
        <sz val="10"/>
        <color theme="1"/>
        <rFont val="Arial"/>
        <charset val="134"/>
      </rPr>
      <t xml:space="preserve">In your higher education system, do public authorities, the higher education communities, and their members fulfil their obligations as detailed in the respective EHEA statement about academic integrity?
[Choose one of the following answers]
</t>
    </r>
    <r>
      <rPr>
        <i/>
        <sz val="10"/>
        <color theme="1" tint="0.34998626667073579"/>
        <rFont val="Arial"/>
        <charset val="134"/>
      </rPr>
      <t>→ EHEA statement on academic integrity: https://fundamentalvalues.info/16-academic-integrity</t>
    </r>
  </si>
  <si>
    <t>Q4.18</t>
  </si>
  <si>
    <r>
      <rPr>
        <sz val="10"/>
        <color rgb="FF000000"/>
        <rFont val="Arial"/>
        <charset val="134"/>
      </rPr>
      <t>If yes, please explain briefly and indicate the sources.</t>
    </r>
    <r>
      <rPr>
        <i/>
        <sz val="10"/>
        <color rgb="FF555555"/>
        <rFont val="Arial"/>
        <charset val="134"/>
      </rPr>
      <t xml:space="preserve">
→ Possible sources may include, but not limited to: reports of the national and institutional ethic bodies, system-level ENAI self-assessment (if available), evidence of educational initiatives (in the context of research integrity, open science, etc.), official records of national-level procurement of plagiarism detection tools (like Turnitin or Ouriginal) for public universities, QA Agency thematic reviews, stakeholder and community reports (e.g. ESU or EI-ETUCE reports, ombudsman records), media and civil society observations (e.g. news articles, court rulings, local NGO monitoring).</t>
    </r>
  </si>
  <si>
    <t>Q4.19</t>
  </si>
  <si>
    <r>
      <rPr>
        <sz val="10"/>
        <color theme="1"/>
        <rFont val="Arial"/>
        <charset val="134"/>
      </rPr>
      <t xml:space="preserve">In your higher education system, are there threats at the system level that might limit the exercise of academic integrity in practice?
[Choose one of the following answers]
</t>
    </r>
    <r>
      <rPr>
        <i/>
        <sz val="10"/>
        <color theme="1" tint="0.34998626667073579"/>
        <rFont val="Arial"/>
        <charset val="134"/>
      </rPr>
      <t>→ Threats to academic integrity are actions that could lead to stakeholders being unable to meet the obligations set out in the EHEA statement on academic integrity, but have not yet resulted in such limitations.</t>
    </r>
  </si>
  <si>
    <t>Q4.20</t>
  </si>
  <si>
    <r>
      <rPr>
        <sz val="10"/>
        <color rgb="FF000000"/>
        <rFont val="Arial"/>
        <charset val="134"/>
      </rPr>
      <t>If yes, provide an inventory of threats and indicate the sources.</t>
    </r>
    <r>
      <rPr>
        <i/>
        <sz val="10"/>
        <color rgb="FF555555"/>
        <rFont val="Arial"/>
        <charset val="134"/>
      </rPr>
      <t xml:space="preserve">
→ Give all known examples since 2020. Possible sources may include, but not limited to: reports of the national and institutional ethic bodies, system-level ENAI self-assessment (if available), evidence of educational initiatives (in the context of research integrity, open science, etc.), official records of national-level procurement of plagiarism detection tools (like Turnitin or Ouriginal) for public universities, QA Agency thematic reviews, stakeholder and community reports (e.g. ESU or EI-ETUCE reports, ombudsman records), media and civil society observations (e.g. news articles, court rulings, local NGO monitoring).</t>
    </r>
  </si>
  <si>
    <t>EHEA Fundamental Values Monitoring Survey — Public Responsibility FOR Higher Education</t>
  </si>
  <si>
    <t>Q5.1</t>
  </si>
  <si>
    <r>
      <rPr>
        <sz val="10"/>
        <color theme="1"/>
        <rFont val="Arial"/>
        <charset val="134"/>
      </rPr>
      <t xml:space="preserve">Have public authorities adopted legislation and regulations that support achieving the purposes of higher education as detailed in the EHEA definition of public responsibility for higher education?Please select one option for each purpose below.[Select Yes or No for each item]
</t>
    </r>
    <r>
      <rPr>
        <i/>
        <sz val="10"/>
        <color theme="1" tint="0.34998626667073579"/>
        <rFont val="Arial"/>
        <charset val="134"/>
      </rPr>
      <t>→ If you selected 'No' for all the options, please enter 'Not Applicable' (NA) in Q5.2. When providing a source, please identify the specific purpose of higher education it refers to. Possible sources include the Constitution, national legislation, judicial decisions or customary practice. If you provide a quote in the national language, please include its English translation.</t>
    </r>
  </si>
  <si>
    <t>Preparation for the labour market</t>
  </si>
  <si>
    <t>Preparation for life as active citizens of democratic societies</t>
  </si>
  <si>
    <t>Personal development</t>
  </si>
  <si>
    <t>The development and maintenance of a broad and advanced knowledge base</t>
  </si>
  <si>
    <t>Q5.2</t>
  </si>
  <si>
    <r>
      <rPr>
        <sz val="10"/>
        <color rgb="FF000000"/>
        <rFont val="Arial"/>
        <charset val="134"/>
      </rPr>
      <t>For all dimensions covered by existing regulations, please provide links/references to the sources.</t>
    </r>
    <r>
      <rPr>
        <i/>
        <sz val="10"/>
        <color rgb="FF555555"/>
        <rFont val="Arial"/>
        <charset val="134"/>
      </rPr>
      <t xml:space="preserve">
→ If you selected 'No' for all the options in Q5.1, please enter 'Not Applicable' (NA). When providing a source, please identify the specific purpose it refers to.</t>
    </r>
  </si>
  <si>
    <t>Q5.3</t>
  </si>
  <si>
    <r>
      <rPr>
        <sz val="10"/>
        <color theme="1"/>
        <rFont val="Arial"/>
        <charset val="134"/>
      </rPr>
      <t xml:space="preserve">Have public authorities adopted legislation and/or regulations to ensure that the necessary frameworks within which higher education is conducted are put in place and function adequately, as detailed in the EHEA definition of public responsibility for higher education?Please select one option for each framework below.[Select Yes or No for each item]
</t>
    </r>
    <r>
      <rPr>
        <i/>
        <sz val="10"/>
        <color theme="1" tint="0.34998626667073579"/>
        <rFont val="Arial"/>
        <charset val="134"/>
      </rPr>
      <t>→ If you selected 'No' for all the options, please enter 'Not Applicable' (NA) in Q5.4. Possible sources include the Constitution, national legislation, judicial decisions or customary practice. If you provide a quote in the national language, please include its English translation.</t>
    </r>
  </si>
  <si>
    <t>Qualifications framework of the higher education system</t>
  </si>
  <si>
    <t>Frameworks for quality assurance</t>
  </si>
  <si>
    <t>Recognition of foreign qualifications</t>
  </si>
  <si>
    <t>Information on higher education provision</t>
  </si>
  <si>
    <t>Funding frameworks</t>
  </si>
  <si>
    <t>Frameworks for the social dimension of higher education</t>
  </si>
  <si>
    <t>Q5.4</t>
  </si>
  <si>
    <r>
      <rPr>
        <sz val="10"/>
        <color rgb="FF000000"/>
        <rFont val="Arial"/>
        <charset val="134"/>
      </rPr>
      <t>For all frameworks covered by existing regulations, please provide links/references to the sources.</t>
    </r>
    <r>
      <rPr>
        <i/>
        <sz val="10"/>
        <color rgb="FF555555"/>
        <rFont val="Arial"/>
        <charset val="134"/>
      </rPr>
      <t xml:space="preserve">
→ If you selected 'No' for all the options in Q5.3, please enter 'Not Applicable' (NA). When providing a source, please identify the specific framework it refers to.</t>
    </r>
  </si>
  <si>
    <t>Q5.5</t>
  </si>
  <si>
    <r>
      <rPr>
        <sz val="10"/>
        <color theme="1"/>
        <rFont val="Arial"/>
        <charset val="134"/>
      </rPr>
      <t xml:space="preserve">Have public authorities adopted legislation and/or regulations requiring to consult and seek input regarding the configuration and substance of the frameworks for higher education from the following types of stakeholders?Please select one option for each stakeholder group below.[Select Yes or No for each item]
</t>
    </r>
    <r>
      <rPr>
        <i/>
        <sz val="10"/>
        <color theme="1" tint="0.34998626667073579"/>
        <rFont val="Arial"/>
        <charset val="134"/>
      </rPr>
      <t>→ If you selected 'No' for all the options, please enter 'Not Applicable' (NA) in Q5.6. Possible sources include the Constitution, national legislation, judicial decisions or customary practice. If you provide a quote in the national language, please include its English translation.</t>
    </r>
  </si>
  <si>
    <t>The higher education sector</t>
  </si>
  <si>
    <t>Internal university constituencies</t>
  </si>
  <si>
    <t>Relevant external stakeholders</t>
  </si>
  <si>
    <t>Q5.6</t>
  </si>
  <si>
    <r>
      <rPr>
        <sz val="10"/>
        <color rgb="FF000000"/>
        <rFont val="Arial"/>
        <charset val="134"/>
      </rPr>
      <t>For all stakeholder groups, please provide links/references to the sources.</t>
    </r>
    <r>
      <rPr>
        <i/>
        <sz val="10"/>
        <color rgb="FF555555"/>
        <rFont val="Arial"/>
        <charset val="134"/>
      </rPr>
      <t xml:space="preserve">
→ If you selected 'No' for all the options in Q5.5, please enter 'Not Applicable' (NA). When providing a source, please identify the specific stakeholder group it refers to.</t>
    </r>
  </si>
  <si>
    <t>Q5.7</t>
  </si>
  <si>
    <r>
      <rPr>
        <sz val="10"/>
        <color theme="1"/>
        <rFont val="Arial"/>
        <charset val="134"/>
      </rPr>
      <t xml:space="preserve">Are there plans to adopt new legislation and/or regulations regarding the major purposes of higher education?[Select all that apply]
</t>
    </r>
    <r>
      <rPr>
        <i/>
        <sz val="10"/>
        <color theme="1" tint="0.34998626667073579"/>
        <rFont val="Arial"/>
        <charset val="134"/>
      </rPr>
      <t>→ Major purposes of higher education as per EHEA definition include preparation for the labour market, preparation for life as active citizens of democratic societies, personal development, development and maintenance of a broad and advanced knowledge base.</t>
    </r>
  </si>
  <si>
    <t>Yes, to better support the pursuit of any of these purposes</t>
  </si>
  <si>
    <t>Yes, to make any of these purposes more difficult to pursue.</t>
  </si>
  <si>
    <t>Q5.8</t>
  </si>
  <si>
    <r>
      <rPr>
        <sz val="10"/>
        <color rgb="FF000000"/>
        <rFont val="Arial"/>
        <charset val="134"/>
      </rPr>
      <t>If yes, please provide sources. Give all known examples.</t>
    </r>
    <r>
      <rPr>
        <i/>
        <sz val="10"/>
        <color rgb="FF555555"/>
        <rFont val="Arial"/>
        <charset val="134"/>
      </rPr>
      <t xml:space="preserve">
→ When responding please refer to specific purposes of higher education, as defined in Q5.7. Possible sources may include national higher education strategies, parliamentary debates, news articles, draft legislation, monitoring and advocacy tools related to any of the dimensions for public responsibility for higher education, etc.</t>
    </r>
  </si>
  <si>
    <t>Q5.9</t>
  </si>
  <si>
    <r>
      <rPr>
        <sz val="10"/>
        <color theme="1"/>
        <rFont val="Arial"/>
        <charset val="134"/>
      </rPr>
      <t xml:space="preserve">Are there plans to make changes in the legislation and/or regulations regarding the frameworks within which higher education is conducted, as detailed in the EHEA definition of public responsibility for higher education?[Select all that apply]
</t>
    </r>
    <r>
      <rPr>
        <i/>
        <sz val="10"/>
        <color theme="1" tint="0.34998626667073579"/>
        <rFont val="Arial"/>
        <charset val="134"/>
      </rPr>
      <t>→ The definition covers frameworks for quality assurance; recognition of foreign qualifications; information on higher education provision; funding frameworks; the frameworks for the social dimension of higher education.</t>
    </r>
  </si>
  <si>
    <t>Yes, there are plans to improve any of these frameworks.</t>
  </si>
  <si>
    <t>Yes, there are plans to weaken any of these frameworks.</t>
  </si>
  <si>
    <t>Q5.10</t>
  </si>
  <si>
    <r>
      <rPr>
        <sz val="10"/>
        <color rgb="FF000000"/>
        <rFont val="Arial"/>
        <charset val="134"/>
      </rPr>
      <t>If yes, please provide sources. Give all known examples.</t>
    </r>
    <r>
      <rPr>
        <i/>
        <sz val="10"/>
        <color rgb="FF555555"/>
        <rFont val="Arial"/>
        <charset val="134"/>
      </rPr>
      <t xml:space="preserve">
→ Possible sources may include national higher education strategies, parliamentary debates, news articles, draft legislation, monitoring and advocacy tools related to any of the dimensions for public responsibility for higher education, etc.</t>
    </r>
  </si>
  <si>
    <t>Q5.11</t>
  </si>
  <si>
    <t>Are there plans to make changes in the legislation and/or regulations regarding the obligation of public authorities to consult and seek input on the configuration and substance of these frameworks from the higher education sector, internal university constituencies and relevant external stakeholders?
[Select all that apply]</t>
  </si>
  <si>
    <t>Yes, there are plans to strengthen or make clearer this obligation.</t>
  </si>
  <si>
    <t>Yes, there are plans to weaken this obligation</t>
  </si>
  <si>
    <t>Q5.12</t>
  </si>
  <si>
    <r>
      <rPr>
        <sz val="10"/>
        <color rgb="FF000000"/>
        <rFont val="Arial"/>
        <charset val="134"/>
      </rPr>
      <t>If yes, please provide sources.</t>
    </r>
    <r>
      <rPr>
        <i/>
        <sz val="10"/>
        <color rgb="FF555555"/>
        <rFont val="Arial"/>
        <charset val="134"/>
      </rPr>
      <t xml:space="preserve">
→ Possible sources may include national higher education strategies, parliamentary debates, news articles, draft legislation, monitoring and advocacy tools related to any of the dimensions for public responsibility for higher education, etc.</t>
    </r>
  </si>
  <si>
    <t>Q5.13</t>
  </si>
  <si>
    <r>
      <rPr>
        <sz val="10"/>
        <color theme="1"/>
        <rFont val="Arial"/>
        <charset val="134"/>
      </rPr>
      <t xml:space="preserve">Have public authorities adopted policies and/or other non-legal initiatives to support achieving the major purposes of higher education?Please select one option for each purpose below.[Select Yes or No for each item]
</t>
    </r>
    <r>
      <rPr>
        <i/>
        <sz val="10"/>
        <color theme="1" tint="0.34998626667073579"/>
        <rFont val="Arial"/>
        <charset val="134"/>
      </rPr>
      <t>→ If you selected 'No' or 'Cannot answer' for all the options, please enter 'Not Applicable' (NA) in Q5.14. When providing a source, please identify the specific purpose it refers to.</t>
    </r>
  </si>
  <si>
    <t>Q5.14</t>
  </si>
  <si>
    <r>
      <rPr>
        <sz val="10"/>
        <color rgb="FF000000"/>
        <rFont val="Arial"/>
        <charset val="134"/>
      </rPr>
      <t>For all policies and initiatives, please provide links/references to the sources.</t>
    </r>
    <r>
      <rPr>
        <i/>
        <sz val="10"/>
        <color rgb="FF555555"/>
        <rFont val="Arial"/>
        <charset val="134"/>
      </rPr>
      <t xml:space="preserve">
→ If you selected 'No' or 'Cannot answer' for all the options in Q5.13, please enter 'Not Applicable' (NA). When providing a source, please identify the specific purpose it refers to.
Possible sources may include national higher education strategies, parliamentary debates, news articles, draft legislation, monitoring and advocacy tools related to any of the dimensions for public responsibility for higher education, etc. .</t>
    </r>
  </si>
  <si>
    <t>Q5.15</t>
  </si>
  <si>
    <r>
      <rPr>
        <sz val="10"/>
        <color theme="1"/>
        <rFont val="Arial"/>
        <charset val="134"/>
      </rPr>
      <t xml:space="preserve">Have public authorities adopted policies or non-legislative measures to ensure that key higher education frameworks in the following areas are effectively established and functioning?Please select one option for each framework below.[Select Yes or No for each item]
</t>
    </r>
    <r>
      <rPr>
        <i/>
        <sz val="10"/>
        <color theme="1" tint="0.34998626667073579"/>
        <rFont val="Arial"/>
        <charset val="134"/>
      </rPr>
      <t>→ If you selected 'No' for all the options, please enter 'Not Applicable' (NA) in Q5.16. When providing a source, please identify the specific dimension it refers to.</t>
    </r>
  </si>
  <si>
    <t>Q5.16</t>
  </si>
  <si>
    <r>
      <rPr>
        <sz val="10"/>
        <color rgb="FF000000"/>
        <rFont val="Arial"/>
        <charset val="134"/>
      </rPr>
      <t>For all policies and non-legal initiatives, please provide links/references to the sources.</t>
    </r>
    <r>
      <rPr>
        <i/>
        <sz val="10"/>
        <color rgb="FF555555"/>
        <rFont val="Arial"/>
        <charset val="134"/>
      </rPr>
      <t xml:space="preserve">
→ If you selected 'No' for all the options in Q5.15, please enter 'Not Applicable' (NA). When providing a source, please identify the specific dimension it refers to.
Possible sources may include national higher education strategies, parliamentary debates, news articles, draft legislation, monitoring and advocacy tools related to any of the dimensions for public responsibility for higher education, etc. .</t>
    </r>
  </si>
  <si>
    <t>Q5.17</t>
  </si>
  <si>
    <r>
      <rPr>
        <sz val="10"/>
        <color theme="1"/>
        <rFont val="Arial"/>
        <charset val="134"/>
      </rPr>
      <t xml:space="preserve">Have policies and/or other non-legal initiatives been adopted to ensure that public authorities consult and seek input regarding the configuration and substance of the frameworks for higher education from the following 3 types of stakeholders?Please select one option for each stakeholder group below.[Select Yes or No for each item]
</t>
    </r>
    <r>
      <rPr>
        <i/>
        <sz val="10"/>
        <color theme="1" tint="0.34998626667073579"/>
        <rFont val="Arial"/>
        <charset val="134"/>
      </rPr>
      <t>→ If you selected 'No' for all the options, please enter 'Not Applicable' (NA) in Q5.18. When providing a source, please identify the specific stakeholder group it refers to.</t>
    </r>
  </si>
  <si>
    <t>Internal university constituencies (such as expert groups)</t>
  </si>
  <si>
    <t>Relevant external stakeholders (e.g. employers, social partners, NGOs, non-university research organisations)</t>
  </si>
  <si>
    <t>Q5.18</t>
  </si>
  <si>
    <r>
      <rPr>
        <sz val="10"/>
        <color rgb="FF000000"/>
        <rFont val="Arial"/>
        <charset val="134"/>
      </rPr>
      <t>For all policies and/or other non-legal initiatives, please provide links/references to the sources.</t>
    </r>
    <r>
      <rPr>
        <i/>
        <sz val="10"/>
        <color rgb="FF555555"/>
        <rFont val="Arial"/>
        <charset val="134"/>
      </rPr>
      <t xml:space="preserve">
→ If you selected 'No' for all the options in Q5.17, please enter 'Not Applicable' (NA). When providing a source, please identify the specific stakeholder group it refers to.</t>
    </r>
    <r>
      <rPr>
        <sz val="10"/>
        <color theme="1"/>
        <rFont val="Arial"/>
        <charset val="134"/>
      </rPr>
      <t xml:space="preserve">
</t>
    </r>
    <r>
      <rPr>
        <i/>
        <sz val="10"/>
        <color theme="1" tint="0.34998626667073579"/>
        <rFont val="Arial"/>
        <charset val="134"/>
      </rPr>
      <t xml:space="preserve">
Possible sources may include national higher education strategies, parliamentary debates, news articles, draft legislation, monitoring and advocacy tools related to any of the dimensions for public responsibility for higher education, etc. .</t>
    </r>
  </si>
  <si>
    <t>Q5.19</t>
  </si>
  <si>
    <r>
      <rPr>
        <sz val="10"/>
        <color theme="1"/>
        <rFont val="Arial"/>
        <charset val="134"/>
      </rPr>
      <t xml:space="preserve">Are there plans to make changes with regard to the policies and/or other non-legal initiatives concerning the major purposes of higher education?[Select all that apply]
</t>
    </r>
    <r>
      <rPr>
        <i/>
        <sz val="10"/>
        <color theme="1" tint="0.34998626667073579"/>
        <rFont val="Arial"/>
        <charset val="134"/>
      </rPr>
      <t>→ Major purposes of higher education as per EHEA definition include preparation for the labour market; preparation for life as active citizens of democratic societies; personal development; the development and maintenance of a broad and advanced knowledge base.</t>
    </r>
  </si>
  <si>
    <t>Yes, to adopt new policies and initiatives to support better pursuing any of these purposes.</t>
  </si>
  <si>
    <t>Yes, to adopt new policies and initiatives that would make any of them more difficult to pursue.</t>
  </si>
  <si>
    <t>Q5.20</t>
  </si>
  <si>
    <t>Q5.21</t>
  </si>
  <si>
    <r>
      <rPr>
        <sz val="10"/>
        <color theme="1"/>
        <rFont val="Arial"/>
        <charset val="134"/>
      </rPr>
      <t xml:space="preserve">Are there plans to make changes with regard to policies and/or other non-legal initiatives regarding the frameworks within which higher education is conducted as detailed in the EHEA definition of public responsibility for higher education?[Select all that apply]
</t>
    </r>
    <r>
      <rPr>
        <i/>
        <sz val="10"/>
        <color theme="1" tint="0.34998626667073579"/>
        <rFont val="Arial"/>
        <charset val="134"/>
      </rPr>
      <t>→ The definition covers frameworks for quality assurance; recognition of foreign qualifications; information on higher education provision; funding frameworks; the frameworks for the social dimension of higher education.</t>
    </r>
  </si>
  <si>
    <t>Yes, to adopt new policies and non-legal initiatives to improve any of these frameworks.</t>
  </si>
  <si>
    <t>Yes, to adopt new policies and non-legal initiatives to weaken any of these frameworks.</t>
  </si>
  <si>
    <t>Q5.22</t>
  </si>
  <si>
    <t>Q5.23</t>
  </si>
  <si>
    <t>Are there plans to amend existing policies and/or other non-legislative measures that regulate how public authorities consult and involve stakeholders in the development and revision of higher education frameworks?
[Select all that apply]</t>
  </si>
  <si>
    <t>Yes, to adopt policies or other initiatives to strengthen or make clearer this obligation.</t>
  </si>
  <si>
    <t>Yes, to adopt policies or other initiatives to weaken this obligation.</t>
  </si>
  <si>
    <t>Q5.24</t>
  </si>
  <si>
    <t>Q5.25</t>
  </si>
  <si>
    <r>
      <rPr>
        <sz val="10"/>
        <color rgb="FF000000"/>
        <rFont val="Arial"/>
        <charset val="134"/>
      </rPr>
      <t>In your higher education system, to what extent are the legal frameworks that aim to further the major purposes of higher education implemented in practice?</t>
    </r>
    <r>
      <rPr>
        <i/>
        <sz val="10"/>
        <color rgb="FF555555"/>
        <rFont val="Arial"/>
        <charset val="134"/>
      </rPr>
      <t xml:space="preserve">
→ Please provide short narrative answers for each area: preparation for the labour market; preparation for life as active citizens of democratic societies; personal development; the development and maintenance of a broad and advanced knowledge base.</t>
    </r>
  </si>
  <si>
    <t>Q5.26</t>
  </si>
  <si>
    <r>
      <rPr>
        <sz val="10"/>
        <color rgb="FF000000"/>
        <rFont val="Arial"/>
        <charset val="134"/>
      </rPr>
      <t>In your higher education system, to what extent are the existing legal and regulatory provisions implemented in practice to ensure that key higher education frameworks are properly established and functioning?</t>
    </r>
    <r>
      <rPr>
        <i/>
        <sz val="10"/>
        <color rgb="FF555555"/>
        <rFont val="Arial"/>
        <charset val="134"/>
      </rPr>
      <t xml:space="preserve">
→ Please provide a short narrative response for each area: qualifications framework; frameworks for quality assurance; recognition of foreign qualifications; information on HE provision; funding frameworks; frameworks for the social dimension of HE.</t>
    </r>
  </si>
  <si>
    <t>Q5.27</t>
  </si>
  <si>
    <r>
      <rPr>
        <sz val="10"/>
        <color rgb="FF000000"/>
        <rFont val="Arial"/>
        <charset val="134"/>
      </rPr>
      <t>In your higher education system, do public authorities consult relevant stakeholders when designing or revising the frameworks governing higher education?</t>
    </r>
    <r>
      <rPr>
        <i/>
        <sz val="10"/>
        <color rgb="FF555555"/>
        <rFont val="Arial"/>
        <charset val="134"/>
      </rPr>
      <t xml:space="preserve">
→ Please provide a short narrative response describing the extent and form of consultation with: The higher education sector; Internal university constituencies (such as expert groups); Relevant external stakeholders (e.g. employers, social partners, NGOs, non-university research organisations).</t>
    </r>
  </si>
  <si>
    <t>Q5.28</t>
  </si>
  <si>
    <t>In your higher education system, are there any positive system-level developments that support the exercise of public responsibility for higher education in practice?
[Choose one of the following answers]</t>
  </si>
  <si>
    <t>Q5.29</t>
  </si>
  <si>
    <r>
      <rPr>
        <sz val="10"/>
        <color rgb="FF000000"/>
        <rFont val="Arial"/>
        <charset val="134"/>
      </rPr>
      <t>If yes, please provide a short inventory of positive developments and indicate the sources.</t>
    </r>
    <r>
      <rPr>
        <i/>
        <sz val="10"/>
        <color rgb="FF555555"/>
        <rFont val="Arial"/>
        <charset val="134"/>
      </rPr>
      <t xml:space="preserve">
→ Give all known examples since 2020. 
Possible sources may include, but not limited to stakeholder and community reports (e.g. national and international academic or student surveys, reports of European Student Union (ESU) or European Trade Union Committee for Education (EI-ETUCE), ombudsman records), graduate data and statistics related to employability, evidence of citizenship components in the university curricular (e.g. service learning, civic engagement credits, active participation in student union), evidence of funding being allocated and received in the context of the programmes fostering "soft skills" and flexible learning paths, media and civil society observations (e.g. news articles, court rulings, local NGO monitoring).</t>
    </r>
  </si>
  <si>
    <t>Q5.30</t>
  </si>
  <si>
    <r>
      <rPr>
        <sz val="10"/>
        <color theme="1"/>
        <rFont val="Arial"/>
        <charset val="134"/>
      </rPr>
      <t xml:space="preserve">In your higher education system, are there any threats that limit the effective exercise of responsibility for higher education in practice?
[Choose one of the following answers]
</t>
    </r>
    <r>
      <rPr>
        <i/>
        <sz val="10"/>
        <color theme="1" tint="0.34998626667073579"/>
        <rFont val="Arial"/>
        <charset val="134"/>
      </rPr>
      <t>→ Threats to responsibility for higher education are any actions that may lead to but have not yet resulted in limitations to the effective exercise of the responsibility for higher education.</t>
    </r>
  </si>
  <si>
    <t>Q5.31</t>
  </si>
  <si>
    <r>
      <rPr>
        <sz val="10"/>
        <color rgb="FF000000"/>
        <rFont val="Arial"/>
        <charset val="134"/>
      </rPr>
      <t>If yes, provide an inventory of threats and indicate the sources.</t>
    </r>
    <r>
      <rPr>
        <i/>
        <sz val="10"/>
        <color rgb="FF555555"/>
        <rFont val="Arial"/>
        <charset val="134"/>
      </rPr>
      <t xml:space="preserve">
→ Give all known examples since 2020. 
Possible sources may include, but not limited to stakeholder and community reports (e.g. national and international academic or student surveys, reports of European Student Union (ESU) or European Trade Union Committee for Education (EI-ETUCE), ombudsman records), graduate data and statistics related to employability, evidence of citizenship components in the university curricular (e.g. service learning, civic engagement credits, active participation in student union), evidence of funding being allocated and received in the context of the programmes fostering "soft skills" and flexible learning paths, media and civil society observations (e.g. news articles, court rulings, local NGO monitoring).
 </t>
    </r>
  </si>
  <si>
    <t>EHEA Fundamental Values Monitoring Survey — Public Responsibility OF Higher Education</t>
  </si>
  <si>
    <t>Q6.1</t>
  </si>
  <si>
    <r>
      <rPr>
        <sz val="10"/>
        <color theme="1"/>
        <rFont val="Arial"/>
        <charset val="134"/>
      </rPr>
      <t xml:space="preserve">Have system-level authorities adopted legislation and regulations that require and support higher education communities to fulfil the following functions?
Please select one option for each function below.
[Select Yes or No for each item]
</t>
    </r>
    <r>
      <rPr>
        <i/>
        <sz val="10"/>
        <color theme="1" tint="0.34998626667073579"/>
        <rFont val="Arial"/>
        <charset val="134"/>
      </rPr>
      <t>→ If you selected 'No' for all the options, please enter 'Not Applicable' (NA) in Q6.2. When providing a source, please identify the specific dimension it refers to.</t>
    </r>
  </si>
  <si>
    <t>Pursue truth and the production, transmission, dissemination, curation, and use of knowledge as a public good</t>
  </si>
  <si>
    <t>Uphold and develop the standards of teaching, learning, and research within and across academic disciplines</t>
  </si>
  <si>
    <t>Systematically inform broader society of its work and results</t>
  </si>
  <si>
    <t>Foster and disseminate, and be guided by a culture of democracy, solidarity, and ethics</t>
  </si>
  <si>
    <t>Equip graduates with general, specialized and ethical knowledge and understanding</t>
  </si>
  <si>
    <t>Support graduates in developing the ability to make informed decisions about actions to take or refrain from taking</t>
  </si>
  <si>
    <t>Offer access to higher education to qualified candidates without regard to their economic, social, ethnic, or other background</t>
  </si>
  <si>
    <t>Provide support in order to enable those admitted to complete their studies with success</t>
  </si>
  <si>
    <t>Contribute to addressing societal challenges (e.g. the survival of our planet, issues of war and peace, democracy, and living together) through research, learning and teaching</t>
  </si>
  <si>
    <t>Promote social wellbeing through community outreach</t>
  </si>
  <si>
    <t>Support solutions to societal challenges through innovation and technology transfer</t>
  </si>
  <si>
    <t>Engage in and with the public sphere, including in public debate, to ensure that our societies be developed and governed on the basis of factual knowledge as well as critical and constructive thinking</t>
  </si>
  <si>
    <t>Engage with the public sphere to support societal development</t>
  </si>
  <si>
    <t>Participate in public debate to promote informed discourse</t>
  </si>
  <si>
    <t>Foster critical and constructive thinking to guide governance based on factual knowledge</t>
  </si>
  <si>
    <t>Help improve opportunities for all members of society</t>
  </si>
  <si>
    <t>Q6.2</t>
  </si>
  <si>
    <r>
      <rPr>
        <sz val="10"/>
        <color rgb="FF000000"/>
        <rFont val="Arial"/>
        <charset val="134"/>
      </rPr>
      <t>For all dimensions covered by existing regulations, please provide the sources.</t>
    </r>
    <r>
      <rPr>
        <i/>
        <sz val="10"/>
        <color rgb="FF555555"/>
        <rFont val="Arial"/>
        <charset val="134"/>
      </rPr>
      <t xml:space="preserve">
→ If you selected 'No' for all the options in Q6.1, please enter 'Not Applicable' (NA). Possible sources include the Constitution, national legislation, judicial decisions or customary practice. 
When providing a source, please identify the specific dimension it refers to. 
If you provide a quote in the national language, please include its English translation</t>
    </r>
  </si>
  <si>
    <t>Q6.3</t>
  </si>
  <si>
    <r>
      <rPr>
        <sz val="10"/>
        <color theme="1"/>
        <rFont val="Arial"/>
        <charset val="134"/>
      </rPr>
      <t xml:space="preserve">Are there plans to change legislation and/or regulations that require and support higher education communities to fulfil the following functions?
For each function, indicate the direction of planned change:• 'Yes – to strengthen' = positive change• 'Yes – to decrease or remove' = negative change
[Select one option per item]
</t>
    </r>
    <r>
      <rPr>
        <i/>
        <sz val="10"/>
        <color theme="1" tint="0.34998626667073579"/>
        <rFont val="Arial"/>
        <charset val="134"/>
      </rPr>
      <t>→ If you selected 'No plans' for all functions, please enter 'Not Applicable' (NA) in Q6.4. When providing a source, please identify the specific dimension it refers to.</t>
    </r>
  </si>
  <si>
    <t>Q6.4</t>
  </si>
  <si>
    <r>
      <rPr>
        <sz val="10"/>
        <color rgb="FF000000"/>
        <rFont val="Arial"/>
        <charset val="134"/>
      </rPr>
      <t>For all the planned changes, please provide links/references to the sources. List all known examples.</t>
    </r>
    <r>
      <rPr>
        <i/>
        <sz val="10"/>
        <color rgb="FF555555"/>
        <rFont val="Arial"/>
        <charset val="134"/>
      </rPr>
      <t xml:space="preserve">
→ If you selected 'No plans' for all functions in Q6.3, please enter 'Not Applicable' (NA). 
When providing a source, please identify the specific dimension it refers to.  Possible sources may include national higher education strategies, parliamentary debates, news articles, draft legislation, monitoring and advocacy tools related to any of the dimensions of public responsibility of higher education, etc. 
If you provide a quote in the national language, please include its English translation. </t>
    </r>
  </si>
  <si>
    <t>Q6.5</t>
  </si>
  <si>
    <r>
      <rPr>
        <sz val="10"/>
        <color theme="1"/>
        <rFont val="Arial"/>
        <charset val="134"/>
      </rPr>
      <t xml:space="preserve">Have system-level authorities adopted policies and/or other initiatives that support the fulfilment of the obligations of higher education communities outlined in the EHEA definition of public responsibility of higher education?
Please select one option for each function below.
[Select Yes or No for each item]
</t>
    </r>
    <r>
      <rPr>
        <i/>
        <sz val="10"/>
        <color theme="1" tint="0.34998626667073579"/>
        <rFont val="Arial"/>
        <charset val="134"/>
      </rPr>
      <t>→ If you selected 'No' for all the options, please enter 'Not Applicable' (NA) in Q6.6. When providing a source, please identify the specific dimension it refers to.</t>
    </r>
  </si>
  <si>
    <t>Q6.6</t>
  </si>
  <si>
    <r>
      <rPr>
        <sz val="10"/>
        <color rgb="FF000000"/>
        <rFont val="Arial"/>
        <charset val="134"/>
      </rPr>
      <t>For all dimensions covered by existing policies and/or other initiatives, please provide links/references to the sources.</t>
    </r>
    <r>
      <rPr>
        <i/>
        <sz val="10"/>
        <color rgb="FF555555"/>
        <rFont val="Arial"/>
        <charset val="134"/>
      </rPr>
      <t xml:space="preserve">
→ If you selected 'No' for all the options in Q6.5, please enter 'Not Applicable' (NA). When providing a source, please identify the specific dimension it refers to. Possible sources may include national higher education strategies, parliamentary debates, news articles, draft legislation, monitoring and advocacy tools related to any of the dimensions of public responsibility of higher education, etc. 
If you provide a quote in the national language, please include its English translation. </t>
    </r>
  </si>
  <si>
    <t>Q6.7</t>
  </si>
  <si>
    <r>
      <rPr>
        <sz val="10"/>
        <color theme="1"/>
        <rFont val="Arial"/>
        <charset val="134"/>
      </rPr>
      <t xml:space="preserve">Are there plans to change or adopt new policies and initiatives or amend existing policies and initiatives regarding the public obligations of higher education communities as defined in the respective EHEA statement?
For each function, indicate the direction of planned change:• 'Yes – to better support' = positive change• 'Yes – affecting negatively' = negative change
[Select one option per item]
</t>
    </r>
    <r>
      <rPr>
        <i/>
        <sz val="10"/>
        <color theme="1" tint="0.34998626667073579"/>
        <rFont val="Arial"/>
        <charset val="134"/>
      </rPr>
      <t>→ If you selected 'None' for all functions, please enter 'Not Applicable' (NA) in Q6.8. When providing a source, please identify the specific dimension it refers to.</t>
    </r>
  </si>
  <si>
    <t>Q6.8</t>
  </si>
  <si>
    <r>
      <rPr>
        <sz val="10"/>
        <color rgb="FF000000"/>
        <rFont val="Arial"/>
        <charset val="134"/>
      </rPr>
      <t>For all dimensions covered by existing policies and initiatives, please provide the sources.</t>
    </r>
    <r>
      <rPr>
        <i/>
        <sz val="10"/>
        <color rgb="FF555555"/>
        <rFont val="Arial"/>
        <charset val="134"/>
      </rPr>
      <t xml:space="preserve">
→ If you selected 'None' for all functions in Q6.7, please enter 'Not Applicable' (NA). For each planned change, indicate whether it is positive (better support) or negative (affecting negatively). 
Possible sources may include the following, among others:
- evidence of financial commitments (e.g. national budget allocations related to higher education; specific funding used for relevant projects; changes in student and research grants; housing; tuition fees);
- stakeholder and community reports (e.g. national and international academic or student surveys; reports from the European Students' Union (ESU) or the European Trade Union Committee for Education (ETUCE); ombudsman records). 
- evidence of 'social dialogue' between the Ministry and education stakeholders (e.g. in the media, in university reports, or in parliamentary minutes). 
- updates to transparent databases containing higher education data, as well as media and civil society observations (e.g. news articles, court rulings and local NGO monitoring). 
- QA Agency thematic reviews. </t>
    </r>
  </si>
  <si>
    <t>Q6.9</t>
  </si>
  <si>
    <r>
      <rPr>
        <sz val="10"/>
        <color theme="1"/>
        <rFont val="Arial"/>
        <charset val="134"/>
      </rPr>
      <t xml:space="preserve">Do higher education communities from your system and their members fulfil their key obligations under the principle of public responsibility for higher education as detailed in the respective EHEA value?
Please select one option for each function below.
[Select Yes or No for each item]
</t>
    </r>
    <r>
      <rPr>
        <i/>
        <sz val="10"/>
        <color theme="1" tint="0.34998626667073579"/>
        <rFont val="Arial"/>
        <charset val="134"/>
      </rPr>
      <t>→ If you selected 'No' for all the options, please enter 'Not Applicable' (NA) in Q6.10. When providing an explanation, please refer to specific areas from Q6.9.</t>
    </r>
  </si>
  <si>
    <t>Q6.10</t>
  </si>
  <si>
    <r>
      <rPr>
        <sz val="10"/>
        <color rgb="FF000000"/>
        <rFont val="Arial"/>
        <charset val="134"/>
      </rPr>
      <t>Please provide a brief explanation, bearing in mind the ten areas detailed in the statement, and indicate the sources.</t>
    </r>
    <r>
      <rPr>
        <i/>
        <sz val="10"/>
        <color rgb="FF555555"/>
        <rFont val="Arial"/>
        <charset val="134"/>
      </rPr>
      <t xml:space="preserve">
→ If you selected 'No' for all the options in Q6.9, please enter 'Not Applicable' (NA). When providing an explanation, please refer to specific areas from Q6.9. 
Possible sources may include the following, among others:
- evidence of financial commitments (e.g. national budget allocations related to higher education; specific funding used for relevant projects; changes in student and research grants; housing; tuition fees);
- stakeholder and community reports (e.g. national and international academic or student surveys; reports from the European Students' Union (ESU) or the European Trade Union Committee for Education (ETUCE); ombudsman records). 
- evidence of 'social dialogue' between the Ministry and education stakeholders (e.g. in the media, in university reports, or in parliamentary minutes). 
- updates to transparent databases containing higher education data, as well as media and civil society observations (e.g. news articles, court rulings and local NGO monitoring). 
- QA Agency thematic reviews. </t>
    </r>
  </si>
  <si>
    <t>Q6.11</t>
  </si>
  <si>
    <t>In your higher education system, are there any positive changes that help academic communities meet their obligations under the EHEA principle of public responsibility of higher education?
[Choose one of the following answers]</t>
  </si>
  <si>
    <t>Q6.12</t>
  </si>
  <si>
    <r>
      <rPr>
        <sz val="10"/>
        <color rgb="FF000000"/>
        <rFont val="Arial"/>
        <charset val="134"/>
      </rPr>
      <t>If yes, please provide a short inventory of positive developments and indicate the sources.</t>
    </r>
    <r>
      <rPr>
        <i/>
        <sz val="10"/>
        <color rgb="FF555555"/>
        <rFont val="Arial"/>
        <charset val="134"/>
      </rPr>
      <t xml:space="preserve">
→ Give all known examples since 2020. 
Possible sources may include the following, among others:
- evidence of financial commitments (e.g. national budget allocations related to higher education; specific funding used for relevant projects; changes in student and research grants; housing; tuition fees);
- stakeholder and community reports (e.g. national and international academic or student surveys; reports from the European Students' Union (ESU) or the European Trade Union Committee for Education (ETUCE); ombudsman records). 
- evidence of 'social dialogue' between the Ministry and education stakeholders (e.g. in the media, in university reports, or in parliamentary minutes). 
- updates to transparent databases containing higher education data, as well as media and civil society observations (e.g. news articles, court rulings and local NGO monitoring). 
- QA Agency thematic reviews.</t>
    </r>
  </si>
  <si>
    <t>Q6.13</t>
  </si>
  <si>
    <r>
      <rPr>
        <sz val="10"/>
        <color theme="1"/>
        <rFont val="Arial"/>
        <charset val="134"/>
      </rPr>
      <t xml:space="preserve">In your higher education system are there any identifiable threats that limit the effective exercise of the public responsibility of higher education in practice?
[Choose one of the following answers]
</t>
    </r>
    <r>
      <rPr>
        <i/>
        <sz val="10"/>
        <color theme="1" tint="0.34998626667073579"/>
        <rFont val="Arial"/>
        <charset val="134"/>
      </rPr>
      <t>→ Threats to the responsibility of higher education are any actions that may lead to but have not yet resulted in limitations to the effective exercise of these obligations.</t>
    </r>
  </si>
  <si>
    <t>Q6.14</t>
  </si>
  <si>
    <r>
      <rPr>
        <sz val="10"/>
        <color rgb="FF000000"/>
        <rFont val="Arial"/>
        <charset val="134"/>
      </rPr>
      <t>If yes, please provide an inventory of threats and indicate the sources.</t>
    </r>
    <r>
      <rPr>
        <i/>
        <sz val="10"/>
        <color rgb="FF555555"/>
        <rFont val="Arial"/>
        <charset val="134"/>
      </rPr>
      <t xml:space="preserve">
→ Give all known examples since 2020. 
Possible sources may include the following, among others:
- evidence of financial commitments (e.g. national budget allocations related to higher education; specific funding used for relevant projects; changes in student and research grants; housing; tuition fees);
- stakeholder and community reports (e.g. national and international academic or student surveys; reports from the European Students' Union (ESU) or the European Trade Union Committee for Education (ETUCE); ombudsman records). 
- evidence of 'social dialogue' between the Ministry and education stakeholders (e.g. in the media, in university reports, or in parliamentary minutes). 
- updates to transparent databases containing higher education data, as well as media and civil society observations (e.g. news articles, court rulings and local NGO monitoring). 
- QA Agency thematic reviews.</t>
    </r>
  </si>
  <si>
    <t>X</t>
  </si>
  <si>
    <t>1) Constitution (constitutional basis)
The Constitution of Ukraine does not use the term “academic freedom” explicitly but provides its constitutional foundation through guarantees of freedom of thought, speech, scientific and creative activity.
•	Source: Constitution of Ukraine, Article 34 (freedom of thought and speech) and Article 54 (freedom of literary, artistic, scientific and technical creativity; protection of intellectual property).
•	Reference: Constitution of Ukraine (1996, as amended).
•	Link: https://zakon.rada.gov.ua/laws/show/254%D0%BA/96-%D0%B2%D1%80
2) Law on Education (explicit definition)
Definition (summary):
Academic freedom is the independence and autonomy of participants in the educational process in conducting pedagogical, academic, scientific and/or innovative activities based on freedom of thought, speech and creativity, dissemination of knowledge and information, free expression and use of research results, subject to limitations established by law.
•	Source: Law of Ukraine “On Education” (2017).
•	Reference: Article 1 (definition of academic freedom); also reflected in Article 54 (rights of pedagogical, scientific and scientific-pedagogical workers).
•	Link: https://zakon.rada.gov.ua/laws/show/2145-19
3) Law on Higher Education (sector-specific provisions)
The concept of academic freedom is recognised and operationalised through rights of academic staff, students and institutional autonomy provisions.
•	Definition / operationalisation (summary):
The law guarantees academic freedom for teaching, research, publication, choice of teaching methods, participation in governance and dissemination of research results; it links academic freedom with institutional autonomy.
•	Source: Law of Ukraine “On Higher Education” (2014, as amended).
•	Reference: Provisions on principles of state policy in higher education and rights of academic staff (notably Articles 1, 32, 54–58 — rights of academic staff, academic councils, autonomy).
•	Link: https://zakon.rada.gov.ua/laws/show/1556-18</t>
  </si>
  <si>
    <t>1) Core definition — Law of Ukraine “On Education” (2017)
Academic freedom is defined as independence and autonomy of participants of the educational process in carrying out pedagogical, academic, scientific and/or innovative activities based on freedom of thought, speech and creativity, dissemination of knowledge and information, free expression and use of research results, subject to limitations established by law.
Dimensions covered:
•	freedom to teach (pedagogical activity)
•	freedom to research (scientific activity)
•	freedom to learn (rights of learners to educational choice and participation)
•	freedom of knowledge dissemination (expression and use of research results; dissemination of knowledge)
Reference:
•	Law of Ukraine “On Education”, Article 1 (definition), Article 54 (rights of academic staff)
•	Link: https://zakon.rada.gov.ua/laws/show/2145-19
2) Sector-specific operationalisation — Law of Ukraine “On Higher Education” (2014, as amended)
The law operationalises academic freedom through rights of academic staff and students, including freedom to conduct research, choose teaching methods, publish results, participate in academic discussion and governance, and disseminate research outcomes.
Dimensions covered:
•	freedom to research (conduct scientific work and publish results)
•	freedom to teach (choice of teaching methods, course content within standards)
•	freedom to learn (student rights to individual learning trajectory and participation)
•	intramural dissemination (academic debate, teaching and research communication within institutions)
•	extramural dissemination (publication, public communication of research results)
Reference:
•	Law of Ukraine “On Higher Education”, including Articles 1, 32, 54–58 (rights of academic staff, autonomy, academic councils, research activity)
•	Link: https://zakon.rada.gov.ua/laws/show/1556-18</t>
  </si>
  <si>
    <t>1. Law of Ukraine “On Education” (2017)
Article 1 defines participants in the educational process as including:
•	pedagogical and scientific-pedagogical staff
•	other employees of educational institutions
•	students and other learners
Article 54 guarantees academic freedom for pedagogical and scientific-pedagogical staff.
Article 42 establishes academic integrity obligations for all participants in the educational process.
Source:
https://zakon.rada.gov.ua/laws/show/2145-19
2. Law of Ukraine “On Higher Education” (2014)
Article 54 guarantees academic freedom for scientific and scientific-pedagogical staff, including freedom of teaching, research and dissemination of results.
These protections apply regardless of the type of employment contract.
Source:
https://zakon.rada.gov.ua/laws/show/1556-18
3. Student rights provisions
Students benefit indirectly from academic freedom protections through:
•	rights to free choice of educational components;
•	participation in academic governance;
•	protection of academic integrity and freedom of learning.
Law “On Higher Education”, Articles 62–63 (student rights and participation).
https://zakon.rada.gov.ua/laws/show/1556-18</t>
  </si>
  <si>
    <t>1) National standards and quality assurance framework (NAQA / ESG-aligned guidance)
The National Agency for Higher Education Quality Assurance integrates academic freedom into accreditation criteria and methodological materials). These guidelines emphasise academic autonomy, freedom of teaching methods, research independence and stakeholder participation.
•	Source: National Agency for Higher Education Quality Assurance — accreditation criteria and methodological guidance.
•	Example reference: Criteria for accreditation of educational programmes (NAQA).
•	Link: https://naqa.gov.ua
2) Strategy for the Development of Higher Education in Ukraine (2022–2032) and operational plans
The national strategy promotes institutional autonomy, academic freedom, modern governance and academic culture as policy priorities and guides ministries and institutions in reform implementation.
•	Source: Strategy for Higher Education Development 2022–2032 (Cabinet of Ministers).
•	Link: https://zakon.rada.gov.ua/laws/show/286-2022-%D1%80
3) The Ministry of Education and Science issues ordres and policy guidance that indirectly support academic freedom 
Examples: 
Order 849, 23 June 2020 - On the development of conceptual principles for fostering integrity in the field of education and science in Ukraine (https://mon.gov.ua/npa/pro-rozroblennya-konceptualnih-zasad-formuvannya-dobrochesnosti-u-sferi-osviti-i-nauki-ukrayini)
Order 576, 17 April 2025  - On approval of Methodological recommendations on the use of tools and mechanisms for transforming various areas of higher education institutions based on transparency and integrity, developed by the National Agency for Corruption Prevention (https://mon.gov.ua/npa/pro-zatverdzhennia-metodychnykh-rekomendatsii-shchodo-zastosuvannia-instrumentiv-ta-mekhanizmiv-dlia-transformatsii-riznykh-sfer-funktsionuvannia-zakladiv-vyshchoi-osvity-na-zasadakh-prozoros</t>
  </si>
  <si>
    <t>•	National Agency for Higher Education Quality Assurance (NAQA) — the external quality assurance body responsible for accreditation of educational programmes and institutional quality assurance evaluation.
Requirements / mechanism:
Academic freedom is not assessed as a standalone indicator defined explicitly in law; however, it is evaluated indirectly and systematically through external quality assurance requirements, including:
•	compliance with ESG-aligned accreditation criteria that cover academic autonomy in programme design and delivery;
•	evaluation of teaching methods and student-centred learning (which presuppose freedom to teach and learn);
•	assessment of research environment and academic integrity policies;
•	review of internal quality assurance systems, governance and stakeholder participation;
•	expert panel interviews with staff and students, which include examination of conditions for academic discussion, choice of teaching methods and academic decision-making.
Sources / references:
•	NAQA accreditation criteria for educational programmes (ESG-aligned methodology).
Link: https://naqa.gov.ua</t>
  </si>
  <si>
    <t>1) Law of Ukraine “On Higher Education” (2014, as amended) — explicit definition
Institutional autonomy is explicitly defined as the independence, self-reliance and responsibility of higher education institutions in decision-making regarding academic, organisational, financial, personnel and other internal matters within the limits established by law.
The law states that autonomy includes the right of HEIs to:
•	design and implement educational programmes;
•	determine organisational structure;
•	manage internal governance and elect leadership;
•	conduct research and innovation activities;
•	manage financial resources and property;
•	define personnel policy and internal regulations.
Reference:
•	Law of Ukraine “On Higher Education”, Article 1 (definition of autonomy) and related provisions on HEI rights and governance (e.g. Articles 32, 34–36).
•	Link: https://zakon.rada.gov.ua/laws/show/1556-18
2) Law of Ukraine “On Education” (2017) — framework recognition
The framework education law recognises institutional autonomy as a principle of the education system and establishes that education institutions have academic, organisational, financial and personnel autonomy within the limits of legislation.
Reference:
•	Law of Ukraine “On Education”, Articles 6 and 23 (principles and autonomy of education institutions).
•	Link: https://zakon.rada.gov.ua/laws/show/2145-19</t>
  </si>
  <si>
    <t>1) Law of Ukraine “On Higher Education” (2014, as amended)
Institutional autonomy is defined as independence, self-reliance and responsibility of higher education institutions in decision-making concerning academic, organisational, financial, personnel and other internal matters within the limits of legislation.
Dimensions explicitly covered:
•	Academic autonomy: design and delivery of educational programmes, research activities.
•	Organizational autonomy: determination of organisational structure and internal governance.
•	Staffing autonomy: recruitment, employment and personnel policy.
•	Financial autonomy: management of funds, property and other resources.
Reference:
•	Law of Ukraine “On Higher Education”, Article 1 (definition of autonomy) and provisions on HEI rights and governance (e.g. Articles 32–36).
•	Link: https://zakon.rada.gov.ua/laws/show/1556-18
2) Law of Ukraine “On Education” (2017)
Recognises autonomy of education institutions as a principle and confirms academic, organisational, financial and personnel autonomy within the limits established by law.
Reference:
•	Law of Ukraine “On Education”, Article 23 (autonomy of education institutions).
•	Link: https://zakon.rada.gov.ua/laws/show/2145-19</t>
  </si>
  <si>
    <t>The legislation grants autonomy to higher education institutions as a category regardless of ownership type. The Law “On Higher Education” applies to public and private HEIs that are licensed and operate within the national higher education system.
Reference:
•	Law of Ukraine “On Higher Education” — general scope and definitions of higher education institutions and their rights.
•	Link: https://zakon.rada.gov.ua/laws/show/1556-18</t>
  </si>
  <si>
    <t>Pilot project on expanding financial autonomy of HEIs
Cabinet of Ministers of Ukraine – Resolution on the experimental project on expanding the financial autonomy of higher education institutions (6 September 2024, № 1029) 
Participating institutions:
•	Kyiv Aviation Institute State University, 
•	Zaporizhzhia National University
•	Vasyl Stefanyk Carpathian National University 
receive a special status allowing them to:
•	exercise broader discretion in the management and use of budgetary and extra-budgetary funds;
•	introduce more flexible financial planning and resource allocation mechanisms;
•	strengthen strategic governance and institutional development capacity;
•	improve links between research, innovation and financial sustainability.
Reference:
https://zakon.rada.gov.ua/laws/card/1029-2024-%D0%BF\</t>
  </si>
  <si>
    <t>o	A formula-based funding model for higher education institutions, which links a portion of public funding to performance indicators such as student numbers, research activity, international recognition, regional coefficient and graduate employability. Resolution of the Cabinet of Ministers of Ukraine No. 1146 (24 December 2019) (https://zakon.rada.gov.ua/laws/show/1146-2019-%D0%BF)
o	Extra support for universities in frontline regions and displaced institutions through a regional coefficient. Resolution of the Cabinet of Ministers of Ukraine No. 1146 (24 December 2019) (https://zakon.rada.gov.ua/laws/show/1146-2019-%D0%BF)
o	The funding system is also gradually being reformed from the traditional state order model toward a student-based grant approach, increasing competition and financial flexibility of universities. Relevant reforms are reflected in government decisions on higher education financing, including CMU Resolution No. 1084 (2017) (https://zakon.rada.gov.ua/laws/show/1084-2017-%D0%BF)</t>
  </si>
  <si>
    <t>introduction of formula-based funding mechanisms, linking part of public funding to performance indicators (CMU Resolution No. 1146 of 24 December 2019);
https://zakon.rada.gov.ua/laws/show/1146-2019-%D0%BF
pilot initiatives aimed at expanding financial autonomy of selected universities;
ongoing work on institutional accreditation, which is expected to increase institutional responsibility for internal quality assurance systems and further strengthen autonomy of universities.</t>
  </si>
  <si>
    <t>Financial autonomy of public HEIs remains limited. Funds allocated to state universities are treated as state budget funds and must be managed through the State Treasury Service, which restricts universities’ flexibility in financial management and the use of their own revenues.
Sources:
Budget Code of Ukraine
https://zakon.rada.gov.ua/laws/show/2456-17
Law of Ukraine “On Higher Education”
https://zakon.rada.gov.ua/laws/show/1556-18</t>
  </si>
  <si>
    <t>1) Law of Ukraine “On Higher Education” (2014, as amended) — explicit provisions
The law explicitly guarantees student self-government and participation in institutional governance bodies.
Key provisions:
● Article 40 — Student Self-Government
•	Students have the right to create bodies of student self-government.
•	Student representatives must participate in governance bodies of HEIs.
•	Student self-government bodies participate in:
o	academic councils,
o	supervisory boards,
o	election of rector,
o	decision-making on educational process and student welfare.
● Representation quotas:
•	At least 10% (in practice often 15%) of the academic council members must be students (depending on the body defined in statute).
•	Students must be represented in the highest collegial body (conference of the labour collective).
Official source:
Law of Ukraine “On Higher Education”
Articles 36–41 (governance structure, academic council, student self-government)
https://zakon.rada.gov.ua/laws/show/1556-18
2) Law of Ukraine “On Education” (2017)
Recognises the right of learners to participate in governance of educational institutions.
Relevant provisions:
•	Article 53 — rights of learners
•	Article 28 — public self-governance in educational institutions
Official source:
https://zakon.rada.gov.ua/laws/show/2145-19</t>
  </si>
  <si>
    <t>1) Law of Ukraine “On Higher Education” (2014, as amended)
Staff participation in governance is explicitly regulated.
● Highest collegial body (Conference of the labour collective)
•	The highest collegial body of a public HEI includes elected representatives of academic, research and pedagogical staff.
•	At least 75% of the delegates must be scientific-pedagogical and scientific staff.
Reference:
Law of Ukraine “On Higher Education”, Article 39
https://zakon.rada.gov.ua/laws/show/1556-18
● Academic Council (Вчена рада)
•	The Academic Council is a collegial governance body.
•	A majority of its members must be academic and research staff.
•	The Council decides on educational programmes, research priorities, internal regulations, and academic titles.
Reference:
Article 36
https://zakon.rada.gov.ua/laws/show/1556-18
● Rector elections
•	The rector is elected by secret ballot.
•	Eligible voters include scientific and scientific-pedagogical staff (who form the majority of the electorate).
•	Other categories (including students) participate, but staff remain the dominant group.
Reference:
Article 42
https://zakon.rada.gov.ua/laws/show/1556-18
2) Law of Ukraine “On Education” (2017)
Establishes the principle of public self-governance in educational institutions, which includes participation of pedagogical and scientific staff in institutional governance.
Reference:
Article 28 — Public self-governance
https://zakon.rada.gov.ua/laws/show/2145-19</t>
  </si>
  <si>
    <t>None</t>
  </si>
  <si>
    <t>Both students and staff</t>
  </si>
  <si>
    <t>Institutional and departmental governance
Participation of students and academic staff in university governance bodies is explicitly regulated by the Law of Ukraine “On Higher Education”. The law provides for representation of academic staff and students in key governing bodies, including the Academic Council and the Conference of the Labour Collective, as well as their participation in rector elections.
Sources:
Law of Ukraine “On Higher Education”, Articles 36–42 (governance bodies and rector elections)
https://zakon.rada.gov.ua/laws/show/1556-18
Student self-government rights are also guaranteed in Article 40 of the same law.
https://zakon.rada.gov.ua/laws/show/1556-18#Text
National governance
Students and academic staff are represented in national quality assurance structures, particularly in the National Agency for Higher Education Quality Assurance (NAQA), whose membership includes representatives of academic staff and students.
Source:
Law of Ukraine “On Higher Education”, Article 19
https://zakon.rada.gov.ua/laws/show/1556-18
NAQA official website
https://naqa.gov.ua
Transnational / European governance
Ukrainian students and academic communities participate in European governance structures through national membership in the European Higher Education Area (EHEA) and through organisations such as the European Students’ Union (ESU) and academic networks.
Sources:
European Higher Education Area (EHEA)
https://www.ehea.info
European Students’ Union
https://esu-online.org</t>
  </si>
  <si>
    <t>Protected in law</t>
  </si>
  <si>
    <t>General principles of participation, transparency and democratic governance in education are also established in the Law of Ukraine “On Education” Article 28 (public self-governance in education institutions)
https://zakon.rada.gov.ua/laws/show/2145-19
Right to self-organise autonomously
Students have the right to establish independent student self-government bodies and organise their activities autonomously.
Source:
Law of Ukraine “On Higher Education”, Article 40 (Student self-government)
https://zakon.rada.gov.ua/laws/show/1556-18#Text
Right to elect and be elected to governing bodies
Academic staff and student representatives participate in elections and governance bodies, including rector elections and collegial governing structures.
Source:
Law of Ukraine “On Higher Education”, Articles 36–42 (governance bodies and rector elections)
https://zakon.rada.gov.ua/laws/show/1556-18
Right to have their views represented and taken into account
The law requires representation of academic staff and students in collegial governing bodies (e.g., Academic Council and Conference of the Labour Collective).
Source:
Law of Ukraine “On Higher Education”, Articles 36 and 39
https://zakon.rada.gov.ua/laws/show/1556-18
Right to be heard and have a vote on internal organisation and administration
Members of collegial governing bodies, including staff and student representatives, participate in decision-making on academic, organisational and research matters.
Source:
Law of Ukraine “On Higher Education”, Article 36 (Academic Council powers)
https://zakon.rada.gov.ua/laws/show/1556-18</t>
  </si>
  <si>
    <t>Multiple legal protections</t>
  </si>
  <si>
    <t>General rights and guarantees for pedagogical and scientific-pedagogical staff, including participation in institutional governance, are established in:
Law of Ukraine “On Education”, Article 54
https://zakon.rada.gov.ua/laws/show/2145-19
Academic staff participate in collegial self-governance bodies and professional organisations within higher education institutions.
Source:
Law of Ukraine “On Higher Education”, Article 39 (Conference of the Labour Collective)
https://zakon.rada.gov.ua/laws/show/1556-18
Law of Ukraine “On Education”, Article 28 (public self-governance in educational institutions)
https://zakon.rada.gov.ua/laws/show/2145-19
Right to elect and be elected to governing bodies
Academic staff form the majority of voters in rector elections and are represented in institutional governance bodies.
Source:
Law of Ukraine “On Higher Education”, Article 42 (Rector election procedure)
https://zakon.rada.gov.ua/laws/show/1556-18
Right to have their views represented and taken into account
Academic staff are represented in collegial governing bodies such as the Academic Council and the Conference of the Labour Collective.
Source:
Law of Ukraine “On Higher Education”, Articles 36 and 39
https://zakon.rada.gov.ua/laws/show/1556-18
Right to be heard and have a vote on internal organisation and administration
Academic staff participate in decision-making through collegial bodies that determine academic policies, internal regulations and strategic development of institutions.
Source:
Law of Ukraine “On Higher Education”, Article 36 (Academic Council powers)
https://zakon.rada.gov.ua/laws/show/1556-18</t>
  </si>
  <si>
    <t>In Ukraine, participation rights of staff in higher education governance are guaranteed for scientific and scientific-pedagogical staff as a category, without differentiation by contract type (permanent/fixed-term) or workload (full-time/part-time). The legislation refers to staff positions rather than employment modalities.
Right to elect and be elected to governing bodies; right to be heard and vote in institutional governance
Law of Ukraine “On Higher Education”, Article 36 (Academic Council) — the Academic Council is a collegial governing body that includes scientific and scientific-pedagogical staff who participate in decision-making on academic, organisational and research matters.
https://zakon.rada.gov.ua/laws/show/1556-18
Right to participate in institutional self-governance
Law of Ukraine “On Higher Education”, Article 39 (Conference of the Labour Collective) — the highest collegial self-governance body of a public HEI includes elected representatives of staff (with the majority being scientific and scientific-pedagogical staff).
https://zakon.rada.gov.ua/laws/show/1556-18
Right to elect the rector
Law of Ukraine “On Higher Education”, Article 42 (Election of the rector) — academic staff constitute the majority of voters in rector elections.
https://zakon.rada.gov.ua/laws/show/1556-18
General guarantee of staff participation in governance
Law of Ukraine “On Education”, Article 54 — establishes rights and guarantees for pedagogical and scientific-pedagogical staff, including participation in institutional governance.
https://zakon.rada.gov.ua/laws/show/2145-19</t>
  </si>
  <si>
    <t>Ukrainian legislation does not use the exact phrase “stable learning conditions”, but stability is ensured through legally protected rights to:
•	continuity of the educational process,
•	safe and secure learning environment,
•	access to educational resources and infrastructure,
•	protection of students’ rights during reorganisation or relocation of institutions,
•	academic mobility and transfer rights.
● Law of Ukraine “On Education” (2017)
•	Article 3 – Right to education (guarantees access and non-discrimination)
•	Article 53 – Rights of learners
•	Article 54 – Safe educational environment
Official source:
https://zakon.rada.gov.ua/laws/show/2145-19
● Law of Ukraine “On Higher Education” (2014)
Provides guarantees of:
•	continuity of educational programmes,
•	students’ rights in case of institutional reorganisation,
•	academic leave and transfer rights,
•	protection of student status.
Relevant provisions: Articles 46–53 (rights and guarantees of higher education students).
Official source:
https://zakon.rada.gov.ua/laws/show/1556-18
  Wartime continuity regulations (since 2022)
To ensure stability under martial law, the Ministry of Education and Science adopted orders allowing:
•	remote and blended learning formats,
•	relocation of HEIs,
•	flexible academic calendars,
•	continuation of programmes despite infrastructure loss.</t>
  </si>
  <si>
    <t>In Ukrainian legislation, “stable working conditions” are not defined as a single term, but stability is ensured through guarantees of:
•	employment rights and labour protection,
•	academic freedom and professional independence,
•	transparent appointment and dismissal procedures,
•	social protection and remuneration safeguards,
•	continuity of employment during institutional reorganisation.
Legal guarantees
● Labour Code of Ukraine
Applies to academic staff as employees and guarantees:
•	protection against unlawful dismissal,
•	defined employment contracts (fixed-term or indefinite),
•	working time regulation and leave rights,
•	social guarantees.
Official source:
https://zakon.rada.gov.ua/laws/show/322-08
● Law of Ukraine “On Higher Education” (2014)
Provides specific guarantees for scientific and scientific-pedagogical staff, including:
•	competitive and transparent appointment procedures,
•	defined contract terms,
•	academic freedom protections,
•	participation in governance,
•	protection of professional rights.
Relevant provisions: Articles 54–58 (rights and guarantees of academic staff).
Official source:
https://zakon.rada.gov.ua/laws/show/1556-18
● Law of Ukraine “On Education” (2017)
Establishes rights and professional guarantees of pedagogical and scientific staff, including academic freedom and safe working conditions.
Relevant provisions: Article 54 (rights and guarantees of pedagogical and scientific staff).
Official source:
https://zakon.rada.gov.ua/laws/show/2145-19
•	Financial guarantees – Unified Tariff Scale
Financial guarantees for academic staff are partly ensured through the Unified Tariff Scale (UTS) used for employees of budget-funded institutions, including public HEIs. The UTS establishes salary levels and coefficients based on position and qualification, ensuring a basic level of remuneration and financial stability.
Source:
Cabinet of Ministers Resolution No. 1298 (30 August 2002) on remuneration based on the Unified Tariff Scale
https://zakon.rada.gov.ua/laws/show/1298-2002-%D0%BF</t>
  </si>
  <si>
    <t>Law of Ukraine “On Higher Education” (2014)
The law establishes governance requirements as a condition for lawful operation of HEIs, including:
•	mandatory existence of collegial governance bodies (Academic Council, Conference of the Labour Collective);
•	defined representation quotas for academic staff and students in these bodies;
•	student self-government as a legally required element of institutional governance.
These provisions function as structural conditions for institutional recognition and licensing.
Relevant articles:
•	Article 32–39 (governance structure)
•	Article 40 (student self-government)
•	Article 42 (rector election procedures)
Official source:
https://zakon.rada.gov.ua/laws/show/1556-18</t>
  </si>
  <si>
    <t>For both</t>
  </si>
  <si>
    <t>Right to self-organise autonomously without undue interference
Law of Ukraine “On Higher Education” (2014)
Article 40 guarantees student self-government, including:
•	the right to establish student self-government bodies;
•	organisational and financial independence within the institution;
•	prohibition of interference by HEI administration in lawful activities.
Source:
https://zakon.rada.gov.ua/laws/show/1556-18
Law of Ukraine “On Education” (2017)
Article 28 establishes public self-governance in educational institutions.
Source:
https://zakon.rada.gov.ua/laws/show/2145-19
•	Right to elect and be elected to governing bodies
Law on Higher Education
•	Academic staff and students elect representatives to:
o	Academic Council
o	Conference of the Labour Collective
o	Rector election electorate
Articles: 36, 39, 42
https://zakon.rada.gov.ua/laws/show/1556-18
Right to have views represented and taken into account
•	Student and staff representatives must be members of governance bodies.
•	Students must constitute at least 10–15% of collegial bodies.
Law on Higher Education, Articles 36–40
https://zakon.rada.gov.ua/laws/show/1556-18
Right to initiate debates and table proposals in governing bodies
Academic Councils are collegial bodies with deliberative powers (Art. 36).
Members (including student representatives) may propose agenda items.
Source:
https://zakon.rada.gov.ua/laws/show/1556-18
🔹 De facto practice
University statutes confirm proposal rights within councils.
Examples
 Lviv National University governance documents  https://lnu.edu.ua/about/documents/
Dnipro Polytechnic National Technical University https://old.nmu.org.ua/ua/content/activity/us_documents/
Simon Kuznets Kharkiv National University of Economics https://hneu.edu.ua/ustanovchi-dokumenty</t>
  </si>
  <si>
    <t>● Strategy for the Development of Higher Education in Ukraine 2022–2032
Promotes resilience of the higher education system, digital transformation, institutional capacity building and student-centred learning.
This strategy explicitly addresses continuity of education under crisis conditions and infrastructure modernisation.
Source:
Cabinet of Ministers of Ukraine
https://zakon.rada.gov.ua/laws/show/286-2022-%D1%80
o	A formula-based funding model for higher education institutions, which links a portion of public funding to performance indicators such as student numbers, research activity, international recognition, regional coefficient and graduate employability. Resolution of the Cabinet of Ministers of Ukraine No. 1146 (24 December 2019) (https://zakon.rada.gov.ua/laws/show/1146-2019-%D0%BF)
o	Extra support for universities in frontline regions and displaced institutions through a regional coefficient. Resolution of the Cabinet of Ministers of Ukraine No. 1146 (24 December 2019) (https://zakon.rada.gov.ua/laws/show/1146-2019-%D0%BF)
o	The funding system is also gradually being reformed from the traditional state order model toward a student-based grant approach, increasing competition and financial flexibility of universities. Relevant reforms are reflected in government decisions on higher education financing, including CMU Resolution No. 1084 (2017) (https://zakon.rada.gov.ua/laws/show/1084-2017-%D0%BF)
 International funding support
● Erasmus+ projects
Support digitalisation, academic mobility, governance reform and student services.
https://erasmusplus.org.ua
 Student rights guarantees in reorganisation cases
The Law on Higher Education guarantees students’ right to:
•	continue studies during institutional reorganisation;
•	transfer to other institutions;
•	preserve student status during academic leave.
Source:
Law of Ukraine “On Higher Education”
https://zakon.rada.gov.ua/laws/show/1556-18</t>
  </si>
  <si>
    <t>● Strategy for the Development of Higher Education in Ukraine 2022–2032
Includes objectives related to:
•	academic career development;
•	strengthening institutional autonomy;
•	improving governance and management capacity;
•	enhancing research and innovation capacity;
•	improving working conditions and competitiveness of academic careers.
Source:
Cabinet of Ministers of Ukraine
https://zakon.rada.gov.ua/laws/show/286-2022-%D1%80
 ● Labour Code of Ukraine
Applies to academic staff and guarantees:
•	protection against unlawful dismissal;
•	defined contract procedures;
•	regulated working hours and leave;
•	social guarantees and occupational safety.
Source:
https://zakon.rada.gov.ua/laws/show/322-08
● Law of Ukraine “On Higher Education”
Provides specific safeguards for scientific and scientific-pedagogical staff, including:
•	competitive and transparent appointment procedures;
•	academic freedom;
•	participation in governance;
•	social guarantees.
Relevant provisions: Articles 54–58.
Source:
https://zakon.rada.gov.ua/laws/show/1556-18
Research funding mechanisms
● National Research Foundation of Ukraine (NRFU)
Provides competitive research funding that supports:
•	independent research agendas;
•	career development;
•	institutional research capacity.
Source:
https://nrfu.org.ua
International programmes and capacity-building initiatives
● Erasmus+ and Horizon Europe participation
Support academic mobility, research collaboration, governance reform and professional development.
Sources:
https://erasmusplus.org.ua
https://mon.gov.ua
Wartime continuity and resilience measures
Since 2022, the Ministry has adopted measures to:
•	allow flexible work and teaching formats (remote / blended);
•	ensure continuation of employment in relocated institutions;
•	provide emergency support to displaced institutions.
Source:
Ministry of Education and Science of Ukraine
https://mon.gov.ua</t>
  </si>
  <si>
    <t>1)	 Law of Ukraine “On Education” (2017)
Definition (Article 42):
Academic integrity is defined as a set of ethical principles and rules established by law that participants in the educational process must adhere to during learning, teaching and scientific (creative) activities in order to ensure trust in learning outcomes and scientific achievements.
The law defines violations including:
•	academic plagiarism;
•	self-plagiarism;
•	fabrication;
•	falsification;
•	cheating;
•	bribery;
•	biased assessment.
Source:
Law of Ukraine “On Education”, Article 42
https://zakon.rada.gov.ua/laws/show/2145-19
2)	 Law of Ukraine “On Higher Education” (2014, as amended)
Law on Higher Education (No. 1556-VII, 2014): Article 1(12) defines "academic integrity as compliance with the principles of honesty, trust, justice, respect, responsibility and courage, as well as the rejection of plagiarism, fabrication, falsification of data and violation of other ethical norms of scientific activity in the process of training, teaching and education, evaluation of learning outcomes, scientific and pedagogical activities."
Operationalises academic integrity through:
•	institutional responsibility for internal quality assurance systems;
•	procedures for revocation of academic degrees in cases of plagiarism or falsification;
•	disciplinary responsibility of academic staff.
Relevant provisions include:
Articles 6 and 16 (quality assurance and principles);
Articles 58–60 (academic responsibility and revocation of degrees).
Source:
Law of Ukraine “On Higher Education”
https://zakon.rada.gov.ua/laws/show/1556-18
3)	 New standalone Law “On Academic Integrity” (2025)
On 18 December 2025, the Verkhovna Rada of Ukraine adopted in the second reading and in full the Law of Ukraine “On Academic Integrity” (No. 10392).
This law:
•	establishes unified legal foundations for academic activities in education and science;
•	harmonises Ukrainian regulation with European standards;
•	defines principles, rights and obligations of participants;
•	sets procedural standards for handling integrity violations;
•	strengthens institutional responsibility and transparency.
Source (Verkhovna Rada legislative portal):
Draft Law No. 10392
https://www.rada.gov.ua/news/razom/269207.html</t>
  </si>
  <si>
    <t>National Agency for Higher Education Quality Assurance (NAQA)
NAQA evaluates compliance with academic integrity standards during accreditation.
•	Law of Ukraine “On Higher Education”, Article 19 (NAQA mandate)
•	Articles 16–18 (quality assurance system)
Sources:
https://zakon.rada.gov.ua/laws/show/1556-18
NAQA official site:
https://naqa.gov.ua
 2) Provisions regarding digital technologies
Law of Ukraine “On Education”, Article 42
Academic integrity violations include plagiarism and falsification, including in digital environments.
Institutions are required to use plagiarism detection systems (practice reinforced through subordinate regulations and QA standards).
Source:
https://zakon.rada.gov.ua/laws/show/2145-19
New Law “On Academic Integrity” (No. 10392, adopted 18 December 2025) further systematises integrity rules across education and research, including in digital contexts.
Draft information page:
https://itd.rada.gov.ua/billInfo/Bills/Card/10392
3) Requirements for QA procedures to include academic integrity provisions
Law of Ukraine “On Higher Education”
Article 16 requires internal quality assurance systems to ensure academic integrity and prevent plagiarism.
Source:
https://zakon.rada.gov.ua/laws/show/1556-18
NAQA accreditation criteria require evidence of:
•	internal integrity policies;
•	plagiarism detection mechanisms;
•	disciplinary procedures.
NAQA:
https://naqa.gov.ua
4) Review by internal and external bodies
Academic integrity cases are:
•	reviewed internally by institutional ethics or disciplinary commissions;
•	subject to external review through NAQA and degree revocation procedures.
Degree revocation mechanism:
Cabinet of Ministers Resolution on revocation of academic degrees (as amended).
Official database:
https://zakon.rada.gov.ua
5️)  Requirement for HEIs to adopt Codes of Ethics
Under Article 42 of the Law on Education, institutions must establish internal policies and procedures ensuring academic integrity.
In practice, HEIs adopt:
•	Codes of Academic Integrity
•	Codes of Ethics
Examples 
Public universities
1) Simon Kuznets Kharkiv National University of Economics (KhNUE)
Code of Academic Integrity of KhNUE (https://hneu.edu.ua/kodeks-akadem-dobrochesnosti)
REGULATIONS on the Academic Integrity Committee (https://hneu.edu.ua/content/documents/158/15768/Attaches/polozhennya-pro-akademichnu-dobrochesnist.pdf)
2)	Taras Shevchenko Kyiv National University
ETHICAL CODE of conduct of the university community (https://knu.ua/pdfs/official/ethical-code/Ethical-code-of-the-university-community.pdf)
3)	National University of Kyiv-Mohyla Academy
Code of Ethics of the National University of Kyiv-Mohyla Academy (https://www.ukma.edu.ua/index.php/about-us/sogodennya/kodeks-etyky)
4)	Vinnitsa National Technical University
Code of Ethics of Vinnitsa National Technical University (https://vntu.edu.ua/images/etic.pdf)
5)	Zaporizhzhia National University
CODE OF ACADEMIC INTEGRITY OF Zaporizhzhia National University (https://www.znu.edu.ua/docs/kodeks_akadem__chnoyi_dobrochesnost___.pdf)
6)	Sumy State University 
CODE OF ACADEMIC INTEGRITY OF Sumy State University (https://integrity.sumdu.edu.ua/images/pdf/Regulations_ua/%D0%9A%D0%BE%D0%B4%D0%B5%D0%BA%D1%81%20%D0%B0%D0%BA%D0%B0%D0%B4%D0%B5%D0%BC%D1%96%D1%87%D0%BD%D0%BE%D1%97%20%D0%B4%D0%BE%D0%B1%D1%80%D0%BE%D1%87%D0%B5%D1%81%D0%BD%D0%BE%D1%81%D1%82%D1%96.pdf)
Private universities:
1)	European University
CODE OF ETHICS for academic relationships and INTEGRITY (https://uman.e-u.in.ua/images/Documents/kodeks_etiki_akademichnih_vzaemovidnosin_ta_dobrochesnosti.pdf)
2) King Danil University
CODE of corporate ethics of King Danil University (https://ukd.edu.ua/sites/default/files/2020-10/%D0%9A%D0%9E%D0%94%D0%95%D0%9A%D0%A1%20%D0%9A%D0%9E%D0%A0%D0%9F%D0%9E%D0%A0%D0%90%D0%A2%D0%98%D0%92%D0%9D%D0%9E%D0%87%20%D0%95%D0%A2%D0%98%D0%9A%D0%98_0.pdf)
1)	Ukrainian Catholic University 
Code of Ethics of the Ukrainian Catholic University (ucu.edu.ua/rector-elections/code-of-ethics/)
Legal basis:
https://zakon.rada.gov.ua/laws/show/2145-19
6)Additional dimension — standalone Law “On Academic Integrity” (2025)
On 18 December 2025, the Verkhovna Rada adopted the Law “On Academic Integrity” (No. 10392), establishing unified legal foundations for academic activities in line with European standards.
This law:
•	strengthens procedural safeguards;
•	harmonises standards across education and science;
•	introduces system-level coherence.
Source:
https://itd.rada.gov.ua/billInfo/Bills/Card/10392</t>
  </si>
  <si>
    <t>The Ministry of Education and Science of Ukraine has approved methodological recommendations for building integrity in higher education institutions (Order No. 576 of 17 April 2025).
The guide contains practical steps and advice for building integrity in higher education institutions (HEIs) at the management, educational process, internal policy and administrative and economic levels.
In particular, the recommendations cover the following areas:
1)	organisation of anti-corruption work in HEIs as a whole (work of anti-corruption officers, assessment of corruption risks, work with whistleblowers; communication);
2)	organisation of the educational process (e-learning system, anonymous assessment of teaching quality);
3)	HEI administration (prevention and resolution of conflicts of interest, transparency of material support for employees, transparency of accommodation in dormitories, financial management, public procurement, etc.);
4)	academic integrity;
5)	HEI partnerships (management of charitable funds, interaction with business, attraction of grant funds, etc.).
https://nazk.gov.ua/en/news/the-ministry-of-education-and-science-of-ukraine-has-approved-methodological-recommendations-for-building-integrity-in-higher-education-institutions/
2)NAQA accreditation standards (ESG-aligned)
The National Agency for Higher Education Quality Assurance (NAQA) integrates academic integrity into accreditation criteria, requiring institutions to demonstrate:
•	functioning internal integrity mechanisms;
•	anti-plagiarism systems;
•	transparent disciplinary procedures;
•	integration of integrity into teaching, research and governance.
Sources:
NAQA official site
https://naqa.gov.ua
Legal basis (Law on Higher Education):
https://zakon.rada.gov.ua/laws/show/1556-18
3) Strategy for the Development of Higher Education (2022–2032)
The national strategy promotes development of academic culture, research quality and integrity standards aligned with European frameworks.
Source: 
https://zakon.rada.gov.ua/laws/show/286-2022-%D1%80
4)	standalone Law “On Academic Integrity” (No. 10392, adopted 18 December 2025)
This law establishes unified legal and procedural foundations and requires institutions to adopt internal mechanisms and standards consistent with European norms.
Legislative information page:
https://itd.rada.gov.ua/billInfo/Bills/Card/10392</t>
  </si>
  <si>
    <t>•	consolidated statutory regulation;
Adoption of the Law “On Academic Integrity” (No. 10392),  18 December 2025.
This law:
•	systematises integrity principles;
•	strengthens procedural safeguards;
•	harmonises regulation across education and research;
•	clarifies institutional responsibilities.
Sourse:
https://itd.rada.gov.ua/billInfo/Bills/Card/10392
•	operational QA-based enforcement;
The National Agency for Higher Education Quality Assurance integrated academic integrity as a core accreditation criterion.
Positive developments include:
•	systematic verification of plagiarism detection tools;
•	stakeholder interviews on integrity culture;
•	transparent publication of accreditation decisions;
•	review of academic degree revocation cases.
Sources:
https://naqa.gov.ua
https://zakon.rada.gov.ua/laws/show/1556-18
•	increased transparency and public accountability;
Since 2020, Ukraine has strengthened procedures for revocation of academic degrees in cases of plagiarism or falsification.
Cabinet of Ministers regulations on degree revocation have been applied more consistently.
Source:
https://zakon.rada.gov.ua
2)	NAQA (National Agency for Higher Education Quality Assurance) in Ukraine revokes research degrees through a formal process addressing academic dishonesty, such as plagiarism or fabrication, typically resulting in the annulment of the Specialized Academic Council's decision.  - PROCEDURE for the Annulment of Decisions of Specialized Academic Councils to Confer a Research Degree 
Source:
https://en.naqa.gov.ua/wp-content/uploads/2019/11/Procedure-for-the-Annulment-of-Decisions-of-Specialized-Academic-Councils-to-Confer-a-Research-Degree-.pdf
•	integration of integrity into funding mechanisms;
● National Research Foundation of Ukraine (NRFU)
Competitive research funding now requires:
•	compliance with research ethics standards;
•	transparent reporting;
•	adherence to integrity norms.
Source:
https://nrfu.org.ua
o	Erasmus+ and international cooperation (2020–2024)
Participation in Erasmus+ and Horizon Europe required alignment with European research integrity standards, strengthening institutional policies and training.
•	"Open Science and Education in Europe: success stories for Ukrainian academia" (OSEE) 
•	"With Academic integrity to EU values: step by step to common Europe" (AICE)
•	"Open Practices, Transparency and Integrity for Modern Academia" (OPTIMA)
4 Ukrainian Universities and NAQA are members of European Network for Academic Integrity (ENAI)
Source:
https://erasmusplus.org.ua
•	wider use of digital anti-plagiarism systems.
Most HEIs now use digital plagiarism detection systems as a mandatory element of internal QA.
This became standard practice across public universities after 2020, reinforced through NAQA accreditation requirements.
NAQA:
https://naqa.gov.ua
•	institutional adoption of Codes of Academic Integrity
Following the 2017 framework law and reinforced by QA practices, most HEIs updated or adopted:
•	Codes of Academic Integrity;
•	Ethics committees;
•	Internal disciplinary procedures.
Examples:  
Public universities
Simon Kuznets Kharkiv National University of Economics (KhNUE)
Code of Academic Integrity of KhNUE (https://hneu.edu.ua/kodeks-akadem-dobrochesnosti)
REGULATIONS on the Academic Integrity Committee (https://hneu.edu.ua/content/documents/158/15768/Attaches/polozhennya-pro-akademichnu-dobrochesnist.pdf)
Taras Shevchenko Kyiv National University
ETHICAL CODE of conduct of the university community (https://knu.ua/pdfs/official/ethical-code/Ethical-code-of-the-university-community.pdf)
National University of Kyiv-Mohyla Academy
Code of Ethics of the National University of Kyiv-Mohyla Academy (https://www.ukma.edu.ua/index.php/about-us/sogodennya/kodeks-etyky)
Vinnitsa National Technical University
Code of Ethics of Vinnitsa National Technical University (https://vntu.edu.ua/images/etic.pdf)
Zaporizhzhia National University
CODE OF ACADEMIC INTEGRITY OF Zaporizhzhia National University (https://www.znu.edu.ua/docs/kodeks_akadem__chnoyi_dobrochesnost___.pdf)
Sumy State University 
CODE OF ACADEMIC INTEGRITY OF Sumy State University (https://integrity.sumdu.edu.ua/images/pdf/Regulations_ua/%D0%9A%D0%BE%D0%B4%D0%B5%D0%BA%D1%81%20%D0%B0%D0%BA%D0%B0%D0%B4%D0%B5%D0%BC%D1%96%D1%87%D0%BD%D0%BE%D1%97%20%D0%B4%D0%BE%D0%B1%D1%80%D0%BE%D1%87%D0%B5%D1%81%D0%BD%D0%BE%D1%81%D1%82%D1%96.pdf)
Private universities:
European University
CODE OF ETHICS for academic relationships and INTEGRITY (https://uman.e-u.in.ua/images/Documents/kodeks_etiki_akademichnih_vzaemovidnosin_ta_dobrochesnosti.pdf)
King Danil University
CODE of corporate ethics of King Danil University (https://ukd.edu.ua/sites/default/files/2020-10/%D0%9A%D0%9E%D0%94%D0%95%D0%9A%D0%A1%20%D0%9A%D0%9E%D0%A0%D0%9F%D0%9E%D0%A0%D0%90%D0%A2%D0%98%D0%92%D0%9D%D0%9E%D0%87%20%D0%95%D0%A2%D0%98%D0%9A%D0%98_0.pdf)
Ukrainian Catholic University 
Code of Ethics of the Ukrainian Catholic University (ucu.edu.ua/rector-elections/code-of-ethics/)</t>
  </si>
  <si>
    <t>1️ Public authorities
Public authorities have:
Established a clear legal definition of academic integrity (Law “On Education”, Article 42).
https://zakon.rada.gov.ua/laws/show/2145-19
Operationalised integrity through quality assurance and degree revocation procedures (Law “On Higher Education”).
https://zakon.rada.gov.ua/laws/show/1556-18
Adopted a standalone Law “On Academic Integrity” (No. 10392, 18 December 2025), harmonising Ukrainian regulation with European standards and strengthening procedural safeguards.
https://itd.rada.gov.ua/billInfo/Bills/Card/10392
These measures demonstrate system-level commitment to enforce integrity standards in line with European norms.
2 External quality assurance (NAQA)
The National Agency for Higher Education Quality Assurance:
Evaluates institutional integrity mechanisms during accreditation;
Verifies the use of plagiarism detection tools;
Reviews cases of academic misconduct and degree revocation.
Source:
https://naqa.gov.ua
This reflects alignment with ESG principles and EHEA expectations regarding accountability and oversight.
3 Higher education institutions
HEIs have:
Adopted internal Codes of Academic Integrity;
Established ethics or disciplinary commissions;
Integrated plagiarism detection systems;
Embedded integrity into internal QA systems.
Example (public university integrity policy publication):
https://knu.ua
4 Integration into research funding and international cooperation
The National Research Foundation of Ukraine requires compliance with research integrity standards.
https://nrfu.org.ua
Participation in Erasmus+ and Horizon Europe reinforces compliance with European research ethics frameworks.
https://erasmusplus.org.ua</t>
  </si>
  <si>
    <t>Institutionalisation of stakeholder participation through NAQA (ESG alignment)
A major structural development has been the consolidation of the National Agency for Higher Education Quality Assurance (NAQA) as an operationally independent external QA body.
Positive developments:
•	Statutory inclusion of student representatives in NAQA membership (Law on Higher Education, Art. 19).
•	Inclusion of students and academic staff in accreditation expert panels.
•	Mandatory interviews with students and staff during accreditation visits.
•	Evaluation criteria requiring evidence of stakeholder participation in curriculum design and internal QA.
This reflects ESG 2015 standards (particularly ESG 1.1 and 1.3) and strengthens participation at both institutional and system level.
Sources:
Law of Ukraine “On Higher Education”
https://zakon.rada.gov.ua/laws/show/1556-18
NAQA: https://naqa.gov.ua
Strengthening of rector election procedures and governance transparency
Recent rector elections (2020–2024 cycles) have demonstrated:
•	functioning multi-stakeholder electorates (academic staff majority, elected student representatives, other institutional categories);
•	public candidate programmes and debates;
•	clearer election procedures reflected in updated university statutes.
These processes operationalise:
•	the right to elect and be elected;
•	the right to participate in institutional strategic direction;
•	transparency of governance processes.
Legal basis:
Law on Higher Education, Art. 42
https://zakon.rada.gov.ua/laws/show/1556-18
 Increased clarity and formalisation of student self-government
Since 2020, many HEIs have updated statutes to:
•	clarify quotas for student representation in Academic Councils;
•	define financial and organisational independence of student self-government bodies;
•	codify consultation mechanisms on internal regulations and student matters.
Legal basis:
Law on Higher Education, Art. 40
https://zakon.rada.gov.ua/laws/show/1556-18
Integration of participation into programme development and internal QA
NAQA accreditation criteria now require institutions to demonstrate:
•	involvement of students and staff in curriculum development;
•	stakeholder feedback mechanisms;
•	documented procedures for consultation and decision-making.
Source:
https://naqa.gov.ua
Erasmus+ and Bologna-driven governance reform initiatives
Capacity-building projects under Erasmus+ have supported:
•	participatory governance reform;
•	leadership training including stakeholder engagement;
•	development of internal QA systems incorporating student participation;
•	strengthening of representative student organisations.
Source:
https://erasmusplus.org.ua
Increased digital transparency and open governance practices (post-2020, accelerated during wartime)
Many HEIs now:
•	publish Academic Council decisions online;
•	livestream governance meetings;
•	provide public access to statutes and election documentation.
Continuity of participatory governance under wartime conditions
Despite martial law and institutional relocation:
•	governance bodies continued operating;
•	elections were conducted;
•	accreditation processes included stakeholder interviews;
•	student self-government structures remained active.</t>
  </si>
  <si>
    <t>• Strengthening of academic freedom in legislation and policy frameworks.
Academic freedom is explicitly recognised in the Law of Ukraine “On Education” and the Law of Ukraine “On Higher Education”, which guarantee freedom of teaching, research and expression for academic staff and students.
https://zakon.rada.gov.ua/laws/show/2145-19
https://zakon.rada.gov.ua/laws/show/1556-18
• Operationalisation of ESG-aligned quality assurance through NAQA.
The National Agency for Higher Education Quality Assurance (NAQA) has strengthened institutional accountability, transparency and academic standards through accreditation procedures that emphasise academic integrity, independence of research and student-centred learning.
https://naqa.gov.ua
• Adoption of the Law “On Academic Integrity” (2025).
The Verkhovna Rada adopted a dedicated law aimed at strengthening ethical standards in teaching and research and reinforcing trust in academic work and freedom of inquiry.
https://itd.rada.gov.ua/billInfo/Bills/Card/10392
• Expansion of international academic cooperation.
Ukrainian universities have increased participation in European programmes such as Erasmus+ and Horizon Europe, which support academic mobility, research collaboration and the exchange of academic ideas.
https://erasmusplus.org.ua
https://mon.gov.ua
• Continued functioning of universities and academic debate during wartime.
Despite Russia’s full-scale invasion since 2022, universities have maintained teaching, research and public engagement activities, including expert contributions to policy debates and reconstruction planning.</t>
  </si>
  <si>
    <t>• Wartime conditions and security risks (since 2022). Martial law and the consequences of Russia’s full-scale invasion create a challenging environment for academic activities, including disruptions to teaching and research, displacement of universities and scholars, and damage to infrastructure.
• Financial constraints and dependence on state funding. Limited financial autonomy and strong reliance on public funding may indirectly influence institutional priorities and research agendas.
• Brain drain and academic migration. The departure of students and academic staff due to the war may weaken academic communities and reduce institutional capacity to sustain independent research and academic debate.
Sources:
Academic Freedom Index (V-Dem Institute)
https://academic-freedom-index.net
Scholars at Risk monitoring reports
https://www.scholarsatrisk.org/
• Restrictions on disclosure of security-related research.
Due to wartime conditions and national security considerations, some research results related to defence, security technologies and critical infrastructure may be subject to restrictions on public dissemination. While such measures are linked to national security needs, they may limit the open publication and communication of certain academic research outcomes.
Source:
Law of Ukraine “On State Secrets”
https://zakon.rada.gov.ua/laws/show/3855-12</t>
  </si>
  <si>
    <t>Preparation for the labour market; personal development; development and maintenance of a broad knowledge base
The Law of Ukraine “On Higher Education” establishes the objectives of higher education, including the preparation of competitive specialists, development of intellectual potential and integration of education, science and innovation.
Source:
Law of Ukraine “On Higher Education”, Article 3
https://zakon.rada.gov.ua/laws/show/1556-18
Preparation for life as active citizens of democratic societies
The Law of Ukraine “On Education” defines key principles of education policy, including democracy, respect for human rights, civic responsibility and social cohesion.
Source:
Law of Ukraine “On Education”, Article 6
https://zakon.rada.gov.ua/laws/show/2145-19
Development of knowledge and competences
The purposes of higher education are further operationalised through Higher Education Standards, which define programme learning outcomes and general competences, including critical thinking, ethical behaviour, civic responsibility and the ability to act in society.
Source:
Methodological recommendations for developing higher education standards
Ministry of Education and Science of Ukraine
https://mon.gov.ua/storage/app/media/vishcha-osvita/rekomendatsii-1648.pdf</t>
  </si>
  <si>
    <t>Qualifications framework of the higher education system
The National Qualifications Framework defines levels of education and learning outcomes and aligns the Ukrainian system with the European Qualifications Framework.
Source: Cabinet of Ministers Resolution No. 1341 (23 November 2011) “On Approval of the National Qualifications Framework”
https://zakon.rada.gov.ua/laws/show/1341-2011-%D0%BF
Frameworks for quality assurance
External and internal quality assurance mechanisms are established by the Law of Ukraine “On Higher Education” and implemented through the National Agency for Higher Education Quality Assurance (NAQA).
Sources:
https://zakon.rada.gov.ua/laws/show/1556-18
https://naqa.gov.ua
Recognition of foreign qualifications
Recognition procedures are regulated by national legislation and implemented through the national ENIC centre.
Source: Order of the Ministry of Education and Science No. 504 (5 May 2015) on the procedure for recognition of foreign educational documents.
https://zakon.rada.gov.ua/laws/show/z0614-15
Information on higher education provision
Public information about higher education institutions, programmes and qualifications is provided through the Unified State Electronic Database on Education (EDEBO).
Source: Cabinet of Ministers Resolution No. 752 (13 July 2011).
https://zakon.rada.gov.ua/laws/show/752-2011-%D0%BF
Funding frameworks
Funding mechanisms for higher education institutions are regulated by the Budget Code of Ukraine and the formula-based funding model introduced by the Government.
Sources:
Budget Code of Ukraine
https://zakon.rada.gov.ua/laws/show/2456-17
Cabinet of Ministers Resolution No. 1146 (24 December 2019)
https://zakon.rada.gov.ua/laws/show/1146-2019-%D0%BF
Frameworks for the social dimension of higher education
Access, student support and social guarantees are regulated by the Law of Ukraine “On Higher Education” and related government regulations on scholarships and student support.
Source:
https://zakon.rada.gov.ua/laws/show/1556-18</t>
  </si>
  <si>
    <t>Consultation with the higher education sector
Draft legislation and regulatory acts are subject to public consultation procedures allowing universities and sector organisations to provide input.
Sources:
Law of Ukraine “On Principles of State Regulatory Policy in the Sphere of Economic Activity”
https://zakon.rada.gov.ua/laws/show/1160-15
Cabinet of Ministers Resolution No. 996 (3 November 2010) on public participation in state policy-making
https://zakon.rada.gov.ua/laws/show/996-2010-%D0%BF
Consultation with internal university constituencies (students and staff)
Participation of academic staff and students in institutional governance is guaranteed through representation in collegial governing bodies and elections of university leadership.
Source:
Law of Ukraine “On Higher Education”, Articles 36–42
https://zakon.rada.gov.ua/laws/show/1556-18
Consultation with relevant external stakeholders (employers, experts)
External stakeholders are involved in higher education governance and quality assurance processes.
• Accreditation procedures conducted by the National Agency for Higher Education Quality Assurance (NAQA) require the participation of employers and external experts in programme evaluation.
Sources:
National Agency for Higher Education Quality Assurance
https://naqa.gov.ua
Law of Ukraine “On Higher Education”
https://zakon.rada.gov.ua/laws/show/1556-18
• External stakeholders (including employers) may be included in university governing bodies such as Academic Councils.
Source:
Law of Ukraine “On Higher Education”, Article 36
https://zakon.rada.gov.ua/laws/show/1556-18
• Higher Education Standards must undergo external expert review involving employers and professional communities during their development.
Source:
Methodological recommendations for developing higher education standards (Ministry of Education and Science)
https://mon.gov.ua/storage/app/media/vishcha-osvita/rekomendatsii-1648.pdf</t>
  </si>
  <si>
    <t>A key ongoing reform concerns the updating of Higher Education Standards, which define learning outcomes and competencies for all degree programmes. The updated standards require the inclusion of general competencies related to all four purposes of higher education defined by the EHEA, including preparation for the labour market, civic responsibility and democratic participation, personal development and the development of advanced knowledge.
The updated standards apply to all three levels of higher education (Bachelor, Master and PhD) and are developed with stakeholder consultation and external expert review, including employers.
Sources:
Law of Ukraine “On Higher Education” (Article 10 – Higher Education Standards)
https://zakon.rada.gov.ua/laws/show/1556-18
Methodological recommendations for developing higher education standards
Ministry of Education and Science of Ukraine
https://mon.gov.ua/storage/app/media/vishcha-osvita/rekomendatsii-1648.pdf</t>
  </si>
  <si>
    <t>• Development of institutional accreditation.
Work is ongoing on a Regulation on Institutional Accreditation, which will introduce an institutional-level quality assurance mechanism complementing programme accreditation and strengthening internal quality assurance systems of universities.
• Concept of the “third mission” of universities.
The Ministry of Education and Science is developing a policy framework promoting the third mission of universities, encouraging universities to contribute more actively to regional development, innovation ecosystems, societal engagement and knowledge transfer.</t>
  </si>
  <si>
    <t>Preparation for the labour market
The Strategy for the Development of Higher Education in Ukraine 2022–2032 promotes alignment of study programmes with labour market needs, cooperation with employers, development of digital and entrepreneurial skills, and elements of dual education.
Source: https://zakon.rada.gov.ua/laws/show/286-2022-%D1%80
The Ministry of Education and Science also defines national priorities for Erasmus+ Capacity Building projects (including structural projects – Strand 3) supporting employability, university–business cooperation and curriculum modernisation.
Source: https://mon.gov.ua
Preparation for life as active citizens of democratic societies
National education policies promote democratic values, civic responsibility, academic freedom and human rights education.
Source: https://mon.gov.ua
Personal development
The Strategy for the Development of Higher Education 2022–2032 emphasises student-centred learning, development of critical thinking and broader personal competencies.
Source: https://zakon.rada.gov.ua/laws/show/286-2022-%D1%80
Development and maintenance of a broad and advanced knowledge base
National policies promote research development, integration of higher education with science and participation in the European Research Area.
Source: https://zakon.rada.gov.ua/laws/show/286-2022-%D1%80</t>
  </si>
  <si>
    <t>Ukraine not only legislatively establishes the required frameworks but also supports their functioning through:
•	operational agencies (NAQA, ENIC, National Qualifications Agency);
•	digital transparency platforms (EDEBO);
•	performance-based funding reforms;
•	scholarship and social support mechanisms;
•	strategic development planning (2022–2032 Strategy);
•	resilience measures during wartime.
● Strategy for Higher Education Development 2022–2032
Source:
https://zakon.rada.gov.ua/laws/show/286-2022-%D1%80</t>
  </si>
  <si>
    <t>the Strategy for Higher Education Development 2022–2032
The Strategy implementation involves working groups, expert consultations and engagement of university leadership.
Source:
https://zakon.rada.gov.ua/laws/show/286-2022-%D1%80</t>
  </si>
  <si>
    <t>Preparation for the labour market
Implementation is moderate to strong, with ongoing structural improvements.
•	The 2022–2032 Higher Education Development Strategy prioritises alignment with labour market needs and competence-based education.
https://zakon.rada.gov.ua/laws/show/286-2022-%D1%80
•	The National Qualifications Framework (aligned with EQF) supports outcome-based programme design.
https://zakon.rada.gov.ua/laws/show/1341-2011-%D0%BF
•	NAQA accreditation criteria require evidence of employer involvement and labour market relevance.
https://naqa.gov.ua
•	Стандарти вищої освіти (посилання на сторінку МОН стандарти+ метод рекомендації)
In practice:
•	Employer engagement has increased in programme design and accreditation.
•	ОП розробляються на основі стандартів, які включають всі компетентності
•	Dual education elements and internship components are expanding.
•	However, regional disparities and wartime labour market disruptions affect consistency.
▪ Preparation for life as active citizens of democratic societies
Implementation is moderate and resilient under crisis conditions.
•	Education legislation embeds democratic values, rule of law and civic responsibility.
Governance structures guarantee student and staff participation in institutional decision-making.
•	In practice:
•	Student self-government bodies operate across HEIs.
•	Rector elections and Academic Councils function even during wartime.
•	Universities actively engage in civic initiatives and public dialogue.
▪ Personal development
Implementation is moderate and supported through quality assurance reforms.
•	Student-centred learning is embedded in accreditation standards (ESG-aligned).
https://naqa.gov.ua
In practice:
•	Increased use of learning outcomes and competence-based approaches.
•	Expansion of digital and blended learning formats.
•	Mobility opportunities remain available despite wartime challenges.
▪ Development and maintenance of a broad and advanced knowledge base
Implementation is moderate but constrained by external factors.
•	Research integration is mandated in higher education law.
https://zakon.rada.gov.ua/laws/show/1556-18
•	National Research Foundation of Ukraine (NRFU) provides competitive funding.
https://nrfu.org.ua
•	Participation in Horizon Europe supports international research integration.
https://mon.gov.ua
In practice:
•	Competitive research funding has strengthened merit-based allocation.
•	International research collaboration has increased.
•	However, wartime destruction of infrastructure, budget constraints and migration of researchers affect research capacity.</t>
  </si>
  <si>
    <t>Ukraine has operationalised all core system-level frameworks required under the EHEA definition of public responsibility:
•	Qualifications and QA frameworks are strongly embedded and functioning.
•	Transparency mechanisms are well developed.
•	Recognition procedures operate in line with най законодавство та Лісабонська конв.
•	Funding and social dimension frameworks exist but face structural and fiscal pressures.
▪ Qualifications framework of the higher education system
Implementation is substantial and structurally embedded.
•	The National Qualifications Framework (NQF), aligned with the EQF, is formally integrated into programme design and accreditation.
https://zakon.rada.gov.ua/laws/show/1341-2011-%D0%BF
•	Higher education levels (Bachelor, Master, PhD) are clearly defined in the Law on Higher Education.
https://zakon.rada.gov.ua/laws/show/1556-18
In practice:
•	Learning outcomes and competence-based approaches are implemented in accredited programmes based on HE standards.
•	Programme accreditation requires alignment with NQF descriptors.
•	Implementation quality varies across institutions but the framework is functionally operational.
▪ Frameworks for quality assurance
Implementation is strong and consolidated since 2020.
•	NAQA operates as an ESG-aligned independent agency.
https://naqa.gov.ua
•	Internal QA systems are mandatory for HEIs.
https://zakon.rada.gov.ua/laws/show/1556-18
In practice:
•	Regular accreditation cycles are conducted.
•	Stakeholder interviews are institutionalised.
•	Accreditation decisions are published transparently.
▪ Recognition of foreign qualifications
Implementation is functional but administratively complex.
•	Ukraine applies the Lisbon Recognition Convention principles.
https://www.coe.int/en/web/conventions/full-list/-/conventions/treaty/165
•	ENIC Ukraine manages recognition procedures (nostrification).
https://enic.in.ua
In practice:
•	Recognition procedures are operational.
•	Processing times and documentation requirements can create challenges in the framework of ENIC Ukraine
•	No constraints in the recognition procedures in HE institutions 
▪ Information on higher education provision
Implementation is strong in terms of transparency tools.
•	Unified State Electronic Database on Education (EDEBO) provides public information on licensed institutions and accredited programmes.
https://info.edbo.gov.ua
In practice:
•	Programme accreditation status is publicly available.
•	Licensing and enrolment data are accessible.
•	Digital transparency improved significantly over the last decade.
•	Information on the websites of HEI is available 
▪ Funding frameworks
Implementation is partial and evolving.
•	Public funding is regulated by the Budget Code.
https://zakon.rada.gov.ua/laws/show/2456-17
•	Formula-based funding allocation mechanisms have been introduced.
https://mon.gov.ua
In practice:
•	State-funded places are allocated annually.
•	Performance-based elements are applied.
•	However, wartime budgetary pressures significantly constrain funding adequacy.
•	Institutional financial autonomy remains limited.
Overall: Framework is operational but financial sufficiency and sustainability are major challenges.
▪ Frameworks for the social dimension of higher education
Implementation is moderate and under strain.
•	Legal provisions guarantee scholarships, dormitory access and targeted support for vulnerable groups.
https://zakon.rada.gov.ua/laws/show/1556-18
•	Wartime measures support displaced students and relocated institutions.
https://mon.gov.ua
In practice:
•	Scholarship systems function.
•	Social guarantees for specific categories (e.g., war-affected students) are applied.
•	State grants for education
•	Infrastructure damage and demographic shifts affect access in some regions.</t>
  </si>
  <si>
    <t>Ukraine has institutionalised multi-level consultation mechanisms involving:
•	the higher education sector;
•	internal university constituencies;
•	external stakeholders.
Consultation practices are embedded in:
•	public regulatory procedures;
•	QA processes;
•	strategic planning.
▪ The higher education sector
Public authorities regularly consult the higher education sector when configuring major frameworks (e.g., QA reform, funding formula changes, integrity legislation, strategy implementation).
Mechanisms include:
•	Publication of draft laws and regulations for public discussion on Ministry and Cabinet portals;
https://mon.gov.ua
https://www.kmu.gov.ua
•	Sectoral working groups for the development of the HE standards;
https://zakon.rada.gov.ua/laws/show/286-2022-%D1%80
•	Engagement with regional rectors’ councils and Union of Rectors and professional associations.
In practice:
•	Universities and sector representatives submit comments on draft acts.
•	Consultation is structured but may be time-constrained in urgent reform contexts.
Assessment: Consultation with the higher education sector is institutionalised and regularly practiced.
▪ Internal university constituencies (students and staff)
Internal constituencies influence national frameworks both directly and indirectly.
Mechanisms include:
•	Representation of students and academic staff in the National Agency for Higher Education Quality Assurance (NAQA);
https://naqa.gov.ua
•	Mandatory stakeholder interviews in accreditation procedures;
•	Representation of students and academic staff in the Academic Councils of HE institutions
•	Participation in rector elections and institutional governance bodies (which inform system-level feedback);
https://zakon.rada.gov.ua/laws/show/1556-18
In practice:
•	Student organisations and academic staff associations participate in discussions on draft legislation.
•	National student bodies engage in consultation processes, particularly on integrity, social dimension and governance reforms.
Assessment: Internal constituencies are formally embedded in governance and QA processes and have structured channels for input.
▪ Relevant external stakeholders (employers, civil society, experts)
External stakeholders are consulted particularly in:
•	Development of qualification standards through the National Qualifications Agency;
https://nqa.gov.ua
•	Стандарти ВО
•	Programme accreditation and curriculum review processes (employer involvement required by NAQA criteria);
https://naqa.gov.ua
•	Public discussion of draft regulatory acts affecting labour market alignment and research policy.
In practice:
•	Employers participate in accreditation panels and advisory boards.
•	Sectoral experts contribute to the qualification framework and HE Standards updates.
•	Civil society organisations engage in public consultations.
Assessment: External stakeholder consultation is operational, especially in labour market alignment and QA contexts.</t>
  </si>
  <si>
    <t>• Adoption of the Strategy for the Development of Higher Education 2022–2032, providing a comprehensive policy framework for governance reform, labour-market alignment, research integration and internationalisation.
https://zakon.rada.gov.ua/laws/show/286-2022-%D1%80
• Consolidation of ESG-aligned quality assurance through the National Agency for Higher Education Quality Assurance (NAQA), including transparent accreditation procedures and stakeholder participation.
https://naqa.gov.ua
• Introduction of formula-based funding mechanisms, linking part of public funding to performance indicators and increasing transparency of resource allocation.
https://zakon.rada.gov.ua/laws/show/1146-2019-%D0%BF
• Strengthening of academic integrity policies, including degree revocation procedures and the adoption of the Law “On Academic Integrity” (2025).
https://itd.rada.gov.ua/billInfo/Bills/Card/10392
• Expansion of digital transparency tools, including the Unified State Electronic Database on Education (EDEBO).
https://info.edbo.gov.ua
• Active participation in European initiatives (EHEA, Erasmus+, Horizon Europe) supporting mobility, research cooperation and policy alignment.
https://erasmusplus.org.ua
https://ehea.info
• Crisis-response measures since 2022, including relocation of HEIs, digital learning solutions and support for displaced students.
https://mon.gov.ua</t>
  </si>
  <si>
    <t>No plans</t>
  </si>
  <si>
    <t>• COVID-19 pandemic (2020–2021) created disruptions to teaching, research and student mobility, requiring rapid transition to emergency digital learning.
• Wartime fiscal constraints (since 2022) due to Russia’s full-scale invasion have redirected public spending toward defence, reducing available resources for higher education.
Sources: https://zakon.rada.gov.ua
 ; https://mon.gov.ua
• Destruction and relocation of universities, affecting infrastructure, research ecosystems and regional access to higher education.
Source: https://mon.gov.ua
• Demographic decline and outward migration, leading to reduced student enrolment and potential brain drain among academic staff.
Source: https://mon.gov.ua
• Fragility of research funding, including infrastructure damage and limited domestic research resources.
Source: https://nrfu.org.ua
• Centralisation pressures under emergency governance, which may shorten consultation processes and affect participatory policymaking.
Source: https://zakon.rada.gov.ua
• Growing social inequality and digital access gaps, which may affect equal access to higher education and learning conditions.</t>
  </si>
  <si>
    <t>Pursuit of truth and knowledge as a public good
Law of Ukraine “On Higher Education”, Article 3 (integration of education and research, development of science and dissemination of knowledge).
https://zakon.rada.gov.ua/laws/show/1556-18
Law of Ukraine “On Scientific and Scientific-Technical Activity”.
https://zakon.rada.gov.ua/laws/show/848-19
Upholding standards of teaching, learning and research
Law of Ukraine “On Higher Education”, Articles 16–18 (internal and external quality assurance).
https://zakon.rada.gov.ua/laws/show/1556-18
National Agency for Higher Education Quality Assurance (NAQA).
https://naqa.gov.ua
Higher Education Standards defining learning outcomes and competences.
https://mon.gov.ua
Informing broader society of higher education results
Transparency requirements for HEIs and public information systems.
Unified State Electronic Database on Education (EDEBO).
https://info.edbo.gov.ua
Engagement in addressing societal challenges
Strategy for the Development of Higher Education in Ukraine 2022–2032 promotes innovation, regional development and contribution to post-war recovery.
https://zakon.rada.gov.ua/laws/show/286-2022-%D1%80
National legislation also establishes priority research areas funded through competitive state programmes.
https://zakon.rada.gov.ua
Promotion of democracy, ethics and non-discrimination
Law of Ukraine “On Education”, Article 6 (principles of democracy, human rights, academic freedom and non-discrimination).
https://zakon.rada.gov.ua/laws/show/2145-19
Equipping graduates with professional and civic competences
Higher Education Standards define programme learning outcomes including professional, ethical and civic competences.
https://mon.gov.ua
Access without discrimination and student support
Law of Ukraine “On Higher Education” provides state-funded places, scholarships and support mechanisms for students.
https://zakon.rada.gov.ua/laws/show/1556-18
Contribution to major societal challenges
National research funding programmes support priority research areas relevant to societal challenges.
https://zakon.rada.gov.ua
Engagement in the public sphere and public debate
Academic freedom provisions allow academic staff to participate in public discussions and policy debates.
https://zakon.rada.gov.ua/laws/show/1556-18
Improving opportunities for society
Social dimension policies are implemented through legislation on education and scholarship support programmes.
https://zakon.rada.gov.ua</t>
  </si>
  <si>
    <t>Pursuit of knowledge as a public good
National Research Foundation of Ukraine (NRFU) provides competitive funding for fundamental and applied research.
https://nrfu.org.ua
Strategy for the Development of Higher Education in Ukraine 2022–2032 promotes research integration and innovation ecosystems.
https://zakon.rada.gov.ua/laws/show/286-2022-%D1%80
Informing broader society of research and education results
Annual reports of the National Agency for Higher Education Quality Assurance and national education monitoring reports contribute to transparency and public information.
https://naqa.gov.ua
Ministry of Education and Science open data and communication initiatives.
https://mon.gov.ua
Engagement in societal problem solving
National research and innovation policies and competitive funding programmes support applied research addressing societal challenges.
https://nrfu.org.ua
Universities are also involved in post-war recovery, regional development and innovation initiatives coordinated by the Ministry of Education and Science.
https://mon.gov.ua
Equipping graduates with knowledge and competences
Participation of Ukrainian HEIs in Erasmus+ mobility and capacity-building projects supports curriculum modernisation and competence-based education.
https://erasmusplus.org.ua
Access without discrimination and student support
Policies supporting access include scholarship systems, support for displaced students and establishment of psychological and veteran support centres at universities.
https://mon.gov.ua
Engagement in the public sphere and public debate
Student and youth councils under the Ministry of Education and Science and institutional self-governance bodies support civic engagement and participation in education policy discussions.
https://mon.gov.ua
Improving opportunities for society
Relocated universities and civic engagement initiatives contribute to regional development, social inclusion and community support during wartime.</t>
  </si>
  <si>
    <t>1. Pursuit of truth and knowledge as a public good
Ukrainian universities conduct research and disseminate knowledge through teaching, publications, conferences and international research cooperation. Competitive research funding programmes (e.g., through the National Research Foundation of Ukraine) and participation in international programmes such as Horizon Europe support knowledge production and dissemination.
https://nrfu.org.ua
2. Upholding standards of teaching, learning and research
Higher education institutions maintain internal quality assurance systems and participate in external accreditation processes conducted by the National Agency for Higher Education Quality Assurance (NAQA), aligned with the ESG standards.
https://naqa.gov.ua
3. Informing broader society
Universities communicate research outcomes and educational activities through public lectures, media engagement, open educational resources, institutional reporting and participation in public policy discussions.
4. Engagement with societal challenges
Universities actively contribute to addressing societal challenges, including волонтерство, центри псих підтримки та підтримки ветеранів post-war reconstruction, digital transformation, sustainability and regional development, through applied research, innovation projects and partnerships with government, industry and civil society.
5. Promotion of democratic values and ethical standards
Academic communities promote democratic governance, academic freedom, academic integrity, gender equality, and non-discrimination through institutional governance structures, codes of ethics and integrity policies.
6. Equipping graduates with knowledge and ethical judgement
Competence-based education frameworks and student-centred learning approaches aim to equip graduates with professional knowledge, critical thinking and ethical decision-making capacities.
7. Ensuring equitable access to higher education
Public universities provide access through state-funded study places, scholarship schemes and social support measures, including targeted support for vulnerable groups and displaced students during wartime.
8. Contribution to major societal challenges
Research and innovation activities address national and global challenges such as security, energy resilience, democratic governance and sustainable development.
9. Engagement in public debate
Academics and universities participate in public debate and policy discussions, providing expert analysis and evidence-based contributions to public discourse.
10. Improving opportunities for society
Through education, research and community engagement, universities contribute to human capital development, social mobility and regional development.
Ukrainian higher education communities broadly fulfil their societal responsibilities as defined by the EHEA. Despite the significant challenges posed by the war, institutions continue to:
•	produce and disseminate knowledge;
•	maintain educational and research standards;
•	contribute to societal development and recovery;
•	engage in democratic and public discourse.
The resilience and continued functioning of universities under crisis conditions further demonstrate the commitment of the higher education community to these responsibilities.</t>
  </si>
  <si>
    <t>Increased societal engagement of universities during wartime (since 2022)
Universities have played a significant role in supporting society during Russia’s full-scale invasion, including:
•	providing expert analysis and policy advice on security, reconstruction and economic resilience;
•	contributing research and innovation for defence technologies, energy security and infrastructure recovery;
•	offering educational opportunities and support for internally displaced students and academics.
Source:
Ministry of Education and Science of Ukraine
https://mon.gov.ua
 Expansion of international research and academic cooperation
Despite wartime conditions, Ukrainian universities have expanded cooperation through:
•	participation in Horizon Europe projects;
•	increased involvement in Erasmus+ mobility and capacity-building programmes;
•	development of international research partnerships.
These initiatives strengthen knowledge production and dissemination as a public good.
Sources:
https://erasmusplus.org.ua
https://mon.gov.ua
 Strengthening of academic integrity culture
Adoption of stronger integrity frameworks, including the Law of Ukraine “On Academic Integrity” (No. 10392, adopted December 2025), has reinforced ethical standards in teaching and research and strengthened public trust in higher education outcomes.
Source:
https://itd.rada.gov.ua/billInfo/Bills/Card/10392
 Consolidation of ESG-aligned quality assurance practices
Since 2020, the National Agency for Higher Education Quality Assurance (NAQA) has strengthened external quality assurance and stakeholder engagement, promoting improved teaching and research standards across institutions.
Source:
https://naqa.gov.ua
 Expansion of public communication and transparency
Many universities have increased public communication through:
•	open access publications and research dissemination;
•	public lectures and expert commentary in media;
•	online platforms providing information on educational programmes and research.
•	Всі ОП, можливості оприлюднюються на сайтах університетів (приклади)
Source:
Unified State Electronic Database on Education (EDEBO)
https://info.edbo.gov.ua
 Contribution of universities to national recovery and innovation
Universities are actively involved in:
•	regional development initiatives; 
•	Examples of universities contributing to regional development
• Mariupol State University (relocated to Kyiv) – after relocation due to the war, the university has actively participated in initiatives supporting the recovery and development of Mariupol and the Azov region, including analytical work on post-war reconstruction and community engagement programmes.
https://msu.edu.ua
• V. N. Karazin Kharkiv National University – contributes expertise and research to regional recovery planning, urban resilience and economic development initiatives for the Kharkiv region affected by the war.
https://karazin.ua
• Lviv Polytechnic National University – actively participates in regional innovation ecosystems, technology transfer initiatives and cooperation with local authorities and businesses supporting regional economic development.
https://lpnu.ua
• Sumy State University – implements regional innovation and entrepreneurship initiatives and collaborates with local authorities and industry to support regional development and technological innovation.
https://sumdu.edu.ua
•	innovation ecosystems and technology transfer such as Fablab, STEAM, Techno parks
•	policy discussions on post-war reconstruction.
 Strengthening inclusion and support for displaced students
Higher education institutions have implemented measures supporting access and continuity of studies for displaced students and relocated institutions during wartime, developed digital and inclusion educational materials based on UDL principals.</t>
  </si>
  <si>
    <t>• Wartime conditions and security risks (since 2022) – damage to infrastructure, relocation of universities and disruptions to teaching and research activities.
Source: https://mon.gov.ua
• Chronic underfunding and fiscal pressure – public expenditure constraints and wartime priorities reduce resources available for research, innovation and university development.
Source: https://zakon.rada.gov.ua
• Brain drain and demographic decline – outward migration of students and academic staff and shrinking student cohorts may weaken research capacity and institutional sustainability.
Source: https://mon.gov.ua
• Limited accessibility for persons with disabilities – physical and digital infrastructure of some universities still does not fully ensure barrier-free access for students and staff with disabilities.
• Digital access gaps – reliance on online and blended learning during crises can create unequal learning conditions due to differences in access to digital infrastructure.</t>
  </si>
  <si>
    <r>
      <t xml:space="preserve">To streamline the process and minimise your time commitment, </t>
    </r>
    <r>
      <rPr>
        <b/>
        <sz val="12"/>
        <color theme="1"/>
        <rFont val="Calibri"/>
        <charset val="134"/>
        <scheme val="minor"/>
      </rPr>
      <t>the questionnaire has been prefilled by a national operator</t>
    </r>
    <r>
      <rPr>
        <sz val="12"/>
        <color theme="1"/>
        <rFont val="Calibri"/>
        <charset val="134"/>
        <scheme val="minor"/>
      </rPr>
      <t xml:space="preserve"> selected by the project team in consultation with the BFUG. We kindly ask you to review all entries in the questionnaire and correct and complete whenever necessary. Please provide data/evidence sources for the changes made. Please be aware that only responses that have available verifiable sources will be considered. </t>
    </r>
    <r>
      <rPr>
        <b/>
        <sz val="12"/>
        <color theme="1"/>
        <rFont val="Calibri"/>
        <charset val="134"/>
        <scheme val="minor"/>
      </rPr>
      <t>The average time for validating the prefilled questionnaire is</t>
    </r>
    <r>
      <rPr>
        <sz val="12"/>
        <color theme="1"/>
        <rFont val="Calibri"/>
        <charset val="134"/>
        <scheme val="minor"/>
      </rPr>
      <t xml:space="preserve"> </t>
    </r>
    <r>
      <rPr>
        <b/>
        <sz val="12"/>
        <color theme="1"/>
        <rFont val="Calibri"/>
        <charset val="134"/>
        <scheme val="minor"/>
      </rPr>
      <t>30 minutes</t>
    </r>
    <r>
      <rPr>
        <sz val="12"/>
        <color theme="1"/>
        <rFont val="Calibri"/>
        <charset val="134"/>
        <scheme val="minor"/>
      </rPr>
      <t>.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</si>
</sst>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4">
    <font>
      <sz val="11"/>
      <color theme="1"/>
      <name val="Calibri"/>
      <charset val="134"/>
      <scheme val="minor"/>
    </font>
    <font>
      <sz val="10"/>
      <color theme="1"/>
      <name val="Arial"/>
      <charset val="134"/>
    </font>
    <font>
      <b/>
      <sz val="13"/>
      <color rgb="FFFFFFFF"/>
      <name val="Arial"/>
      <charset val="134"/>
    </font>
    <font>
      <i/>
      <sz val="8"/>
      <color rgb="FF333333"/>
      <name val="Arial"/>
      <charset val="134"/>
    </font>
    <font>
      <b/>
      <sz val="10"/>
      <color rgb="FFFFFFFF"/>
      <name val="Arial"/>
      <charset val="134"/>
    </font>
    <font>
      <b/>
      <sz val="10"/>
      <color rgb="FF2E75B6"/>
      <name val="Arial"/>
      <charset val="134"/>
    </font>
    <font>
      <sz val="10"/>
      <color rgb="FF222222"/>
      <name val="Arial"/>
      <charset val="134"/>
    </font>
    <font>
      <sz val="10"/>
      <color rgb="FF000000"/>
      <name val="Arial"/>
      <charset val="134"/>
    </font>
    <font>
      <b/>
      <sz val="10"/>
      <color rgb="FF000000"/>
      <name val="Arial"/>
      <charset val="134"/>
    </font>
    <font>
      <sz val="10"/>
      <color theme="1"/>
      <name val="Calibri"/>
      <charset val="134"/>
      <scheme val="minor"/>
    </font>
    <font>
      <b/>
      <sz val="10"/>
      <color rgb="FFFFFFFF"/>
      <name val="Calibri"/>
      <charset val="134"/>
      <scheme val="minor"/>
    </font>
    <font>
      <i/>
      <sz val="10"/>
      <color rgb="FF333333"/>
      <name val="Calibri"/>
      <charset val="134"/>
      <scheme val="minor"/>
    </font>
    <font>
      <i/>
      <sz val="10"/>
      <color rgb="FF333333"/>
      <name val="Arial"/>
      <charset val="134"/>
    </font>
    <font>
      <b/>
      <sz val="15"/>
      <color rgb="FFFFFFFF"/>
      <name val="Arial"/>
      <charset val="134"/>
    </font>
    <font>
      <b/>
      <sz val="12"/>
      <color theme="1"/>
      <name val="Calibri"/>
      <charset val="134"/>
      <scheme val="minor"/>
    </font>
    <font>
      <sz val="12"/>
      <color theme="1"/>
      <name val="Calibri"/>
      <charset val="134"/>
      <scheme val="minor"/>
    </font>
    <font>
      <u/>
      <sz val="12"/>
      <color theme="10"/>
      <name val="Calibri"/>
      <charset val="134"/>
      <scheme val="minor"/>
    </font>
    <font>
      <b/>
      <sz val="10"/>
      <color rgb="FFFF0000"/>
      <name val="Arial"/>
      <charset val="134"/>
    </font>
    <font>
      <u/>
      <sz val="11"/>
      <color theme="10"/>
      <name val="Calibri"/>
      <charset val="134"/>
      <scheme val="minor"/>
    </font>
    <font>
      <i/>
      <sz val="10"/>
      <color theme="1" tint="0.34998626667073579"/>
      <name val="Arial"/>
      <charset val="134"/>
    </font>
    <font>
      <i/>
      <sz val="10"/>
      <color rgb="FF555555"/>
      <name val="Arial"/>
      <charset val="134"/>
    </font>
    <font>
      <i/>
      <sz val="10"/>
      <color theme="1" tint="0.499984740745262"/>
      <name val="Arial"/>
      <charset val="134"/>
    </font>
    <font>
      <sz val="10"/>
      <color rgb="FF000000"/>
      <name val="Arial"/>
      <family val="2"/>
      <charset val="204"/>
    </font>
    <font>
      <sz val="10"/>
      <color theme="1"/>
      <name val="Arial"/>
      <family val="2"/>
      <charset val="204"/>
    </font>
  </fonts>
  <fills count="13">
    <fill>
      <patternFill patternType="none"/>
    </fill>
    <fill>
      <patternFill patternType="gray125"/>
    </fill>
    <fill>
      <patternFill patternType="solid">
        <fgColor rgb="FF1A5276"/>
        <bgColor indexed="64"/>
      </patternFill>
    </fill>
    <fill>
      <patternFill patternType="solid">
        <fgColor rgb="FFEBF3FB"/>
        <bgColor indexed="64"/>
      </patternFill>
    </fill>
    <fill>
      <patternFill patternType="solid">
        <fgColor rgb="FF1F3864"/>
        <bgColor indexed="64"/>
      </patternFill>
    </fill>
    <fill>
      <patternFill patternType="solid">
        <fgColor rgb="FFFFFFFF"/>
        <bgColor indexed="64"/>
      </patternFill>
    </fill>
    <fill>
      <patternFill patternType="solid">
        <fgColor rgb="FFF0F7FF"/>
        <bgColor indexed="64"/>
      </patternFill>
    </fill>
    <fill>
      <patternFill patternType="solid">
        <fgColor rgb="FFEEF5FB"/>
        <bgColor indexed="64"/>
      </patternFill>
    </fill>
    <fill>
      <patternFill patternType="solid">
        <fgColor rgb="FF7D6608"/>
        <bgColor indexed="64"/>
      </patternFill>
    </fill>
    <fill>
      <patternFill patternType="solid">
        <fgColor rgb="FFBA4A00"/>
        <bgColor indexed="64"/>
      </patternFill>
    </fill>
    <fill>
      <patternFill patternType="solid">
        <fgColor rgb="FF6C3483"/>
        <bgColor indexed="64"/>
      </patternFill>
    </fill>
    <fill>
      <patternFill patternType="solid">
        <fgColor rgb="FF117A65"/>
        <bgColor indexed="64"/>
      </patternFill>
    </fill>
    <fill>
      <patternFill patternType="solid">
        <fgColor rgb="FFF4F4F4"/>
        <bgColor indexed="64"/>
      </patternFill>
    </fill>
  </fills>
  <borders count="12">
    <border>
      <left/>
      <right/>
      <top/>
      <bottom/>
      <diagonal/>
    </border>
    <border>
      <left style="thin">
        <color rgb="FFFFFFFF"/>
      </left>
      <right style="thin">
        <color rgb="FFFFFFFF"/>
      </right>
      <top style="thin">
        <color rgb="FFFFFFFF"/>
      </top>
      <bottom style="thin">
        <color rgb="FFFFFFFF"/>
      </bottom>
      <diagonal/>
    </border>
    <border>
      <left style="thin">
        <color rgb="FFBBBBBB"/>
      </left>
      <right style="thin">
        <color rgb="FFBBBBBB"/>
      </right>
      <top style="thin">
        <color rgb="FFBBBBBB"/>
      </top>
      <bottom style="thin">
        <color rgb="FFBBBBBB"/>
      </bottom>
      <diagonal/>
    </border>
    <border>
      <left style="thin">
        <color rgb="FF2E75B6"/>
      </left>
      <right style="thin">
        <color rgb="FF2E75B6"/>
      </right>
      <top style="thin">
        <color rgb="FF2E75B6"/>
      </top>
      <bottom style="thin">
        <color rgb="FF2E75B6"/>
      </bottom>
      <diagonal/>
    </border>
    <border>
      <left style="thin">
        <color rgb="FFBBBBBB"/>
      </left>
      <right style="thin">
        <color rgb="FFBBBBBB"/>
      </right>
      <top/>
      <bottom/>
      <diagonal/>
    </border>
    <border>
      <left style="thin">
        <color rgb="FFBBBBBB"/>
      </left>
      <right style="thin">
        <color rgb="FFBBBBBB"/>
      </right>
      <top/>
      <bottom style="thin">
        <color rgb="FFBBBBBB"/>
      </bottom>
      <diagonal/>
    </border>
    <border>
      <left style="thin">
        <color rgb="FFBBBBBB"/>
      </left>
      <right style="thin">
        <color rgb="FFBBBBBB"/>
      </right>
      <top style="thin">
        <color rgb="FFBBBBBB"/>
      </top>
      <bottom/>
      <diagonal/>
    </border>
    <border>
      <left/>
      <right style="thin">
        <color rgb="FFBBBBBB"/>
      </right>
      <top/>
      <bottom/>
      <diagonal/>
    </border>
    <border>
      <left style="thin">
        <color theme="0" tint="-0.14996795556505021"/>
      </left>
      <right/>
      <top style="thin">
        <color theme="0" tint="-0.14996795556505021"/>
      </top>
      <bottom style="thin">
        <color theme="0" tint="-0.14996795556505021"/>
      </bottom>
      <diagonal/>
    </border>
    <border>
      <left/>
      <right style="thin">
        <color theme="0" tint="-0.14996795556505021"/>
      </right>
      <top style="thin">
        <color theme="0" tint="-0.14996795556505021"/>
      </top>
      <bottom style="thin">
        <color theme="0" tint="-0.14996795556505021"/>
      </bottom>
      <diagonal/>
    </border>
    <border>
      <left style="thin">
        <color auto="1"/>
      </left>
      <right style="thin">
        <color auto="1"/>
      </right>
      <top style="thin">
        <color auto="1"/>
      </top>
      <bottom style="thin">
        <color auto="1"/>
      </bottom>
      <diagonal/>
    </border>
    <border>
      <left style="thin">
        <color theme="0"/>
      </left>
      <right style="thin">
        <color theme="0"/>
      </right>
      <top style="thin">
        <color theme="0"/>
      </top>
      <bottom style="thin">
        <color theme="0"/>
      </bottom>
      <diagonal/>
    </border>
  </borders>
  <cellStyleXfs count="2">
    <xf numFmtId="0" fontId="0" fillId="0" borderId="0"/>
    <xf numFmtId="0" fontId="18" fillId="0" borderId="0" applyNumberFormat="0" applyFill="0" applyBorder="0" applyAlignment="0" applyProtection="0"/>
  </cellStyleXfs>
  <cellXfs count="77">
    <xf numFmtId="0" fontId="0" fillId="0" borderId="0" xfId="0"/>
    <xf numFmtId="0" fontId="1" fillId="0" borderId="0" xfId="0" applyFont="1"/>
    <xf numFmtId="0" fontId="4" fillId="4" borderId="1" xfId="0" applyFont="1" applyFill="1" applyBorder="1" applyAlignment="1">
      <alignment horizontal="center" vertical="center" wrapText="1"/>
    </xf>
    <xf numFmtId="0" fontId="4" fillId="4" borderId="1" xfId="0" applyFont="1" applyFill="1" applyBorder="1" applyAlignment="1">
      <alignment horizontal="left" vertical="center" wrapText="1"/>
    </xf>
    <xf numFmtId="0" fontId="5" fillId="5" borderId="2" xfId="0" applyFont="1" applyFill="1" applyBorder="1" applyAlignment="1">
      <alignment horizontal="center" vertical="top" wrapText="1"/>
    </xf>
    <xf numFmtId="0" fontId="1" fillId="5" borderId="2" xfId="0" applyFont="1" applyFill="1" applyBorder="1" applyAlignment="1">
      <alignment horizontal="left" vertical="top" wrapText="1"/>
    </xf>
    <xf numFmtId="0" fontId="6" fillId="6" borderId="2" xfId="0" applyFont="1" applyFill="1" applyBorder="1" applyAlignment="1">
      <alignment horizontal="left" vertical="top" wrapText="1"/>
    </xf>
    <xf numFmtId="0" fontId="7" fillId="5" borderId="3" xfId="0" applyFont="1" applyFill="1" applyBorder="1" applyAlignment="1">
      <alignment horizontal="center" vertical="top" wrapText="1"/>
    </xf>
    <xf numFmtId="0" fontId="7" fillId="5" borderId="2" xfId="0" applyFont="1" applyFill="1" applyBorder="1" applyAlignment="1">
      <alignment horizontal="left" vertical="top" wrapText="1"/>
    </xf>
    <xf numFmtId="0" fontId="5" fillId="7" borderId="2" xfId="0" applyFont="1" applyFill="1" applyBorder="1" applyAlignment="1">
      <alignment horizontal="center" vertical="top" wrapText="1"/>
    </xf>
    <xf numFmtId="0" fontId="7" fillId="7" borderId="2" xfId="0" applyFont="1" applyFill="1" applyBorder="1" applyAlignment="1">
      <alignment horizontal="left" vertical="top" wrapText="1"/>
    </xf>
    <xf numFmtId="0" fontId="8" fillId="5" borderId="3" xfId="0" applyFont="1" applyFill="1" applyBorder="1" applyAlignment="1">
      <alignment horizontal="center" vertical="top" wrapText="1"/>
    </xf>
    <xf numFmtId="0" fontId="1" fillId="7" borderId="2" xfId="0" applyFont="1" applyFill="1" applyBorder="1" applyAlignment="1">
      <alignment horizontal="left" vertical="top" wrapText="1"/>
    </xf>
    <xf numFmtId="0" fontId="0" fillId="0" borderId="8" xfId="0" applyBorder="1"/>
    <xf numFmtId="0" fontId="0" fillId="0" borderId="9" xfId="0" applyBorder="1"/>
    <xf numFmtId="0" fontId="9" fillId="0" borderId="0" xfId="0" applyFont="1"/>
    <xf numFmtId="0" fontId="9" fillId="7" borderId="2" xfId="0" applyFont="1" applyFill="1" applyBorder="1" applyAlignment="1">
      <alignment horizontal="left" vertical="top" wrapText="1"/>
    </xf>
    <xf numFmtId="0" fontId="9" fillId="5" borderId="2" xfId="0" applyFont="1" applyFill="1" applyBorder="1" applyAlignment="1">
      <alignment horizontal="left" vertical="top" wrapText="1"/>
    </xf>
    <xf numFmtId="0" fontId="10" fillId="4" borderId="1" xfId="0" applyFont="1" applyFill="1" applyBorder="1" applyAlignment="1">
      <alignment horizontal="center" vertical="center" wrapText="1"/>
    </xf>
    <xf numFmtId="0" fontId="10" fillId="4" borderId="1" xfId="0" applyFont="1" applyFill="1" applyBorder="1" applyAlignment="1">
      <alignment horizontal="left" vertical="center" wrapText="1"/>
    </xf>
    <xf numFmtId="0" fontId="4" fillId="4" borderId="10" xfId="0" applyFont="1" applyFill="1" applyBorder="1" applyAlignment="1">
      <alignment horizontal="center" vertical="center" wrapText="1"/>
    </xf>
    <xf numFmtId="0" fontId="4" fillId="4" borderId="10" xfId="0" applyFont="1" applyFill="1" applyBorder="1" applyAlignment="1">
      <alignment horizontal="left" vertical="center" wrapText="1"/>
    </xf>
    <xf numFmtId="0" fontId="5" fillId="7" borderId="10" xfId="0" applyFont="1" applyFill="1" applyBorder="1" applyAlignment="1">
      <alignment horizontal="center" vertical="top" wrapText="1"/>
    </xf>
    <xf numFmtId="0" fontId="7" fillId="7" borderId="10" xfId="0" applyFont="1" applyFill="1" applyBorder="1" applyAlignment="1">
      <alignment horizontal="left" vertical="top" wrapText="1"/>
    </xf>
    <xf numFmtId="0" fontId="5" fillId="5" borderId="10" xfId="0" applyFont="1" applyFill="1" applyBorder="1" applyAlignment="1">
      <alignment horizontal="center" vertical="top" wrapText="1"/>
    </xf>
    <xf numFmtId="0" fontId="7" fillId="5" borderId="10" xfId="0" applyFont="1" applyFill="1" applyBorder="1" applyAlignment="1">
      <alignment horizontal="left" vertical="top" wrapText="1"/>
    </xf>
    <xf numFmtId="0" fontId="6" fillId="6" borderId="10" xfId="0" applyFont="1" applyFill="1" applyBorder="1" applyAlignment="1">
      <alignment horizontal="left" vertical="top" wrapText="1"/>
    </xf>
    <xf numFmtId="0" fontId="8" fillId="5" borderId="10" xfId="0" applyFont="1" applyFill="1" applyBorder="1" applyAlignment="1">
      <alignment horizontal="center" vertical="top" wrapText="1"/>
    </xf>
    <xf numFmtId="0" fontId="1" fillId="5" borderId="10" xfId="0" applyFont="1" applyFill="1" applyBorder="1" applyAlignment="1">
      <alignment horizontal="left" vertical="top" wrapText="1"/>
    </xf>
    <xf numFmtId="0" fontId="0" fillId="0" borderId="0" xfId="0" applyAlignment="1">
      <alignment wrapText="1"/>
    </xf>
    <xf numFmtId="0" fontId="13" fillId="4" borderId="0" xfId="0" applyFont="1" applyFill="1" applyAlignment="1">
      <alignment vertical="center" wrapText="1"/>
    </xf>
    <xf numFmtId="0" fontId="0" fillId="0" borderId="0" xfId="0" applyAlignment="1">
      <alignment horizontal="left" wrapText="1"/>
    </xf>
    <xf numFmtId="0" fontId="14" fillId="0" borderId="11" xfId="0" applyFont="1" applyBorder="1" applyAlignment="1">
      <alignment vertical="top" wrapText="1"/>
    </xf>
    <xf numFmtId="0" fontId="14" fillId="0" borderId="11" xfId="0" applyFont="1" applyBorder="1" applyAlignment="1">
      <alignment wrapText="1"/>
    </xf>
    <xf numFmtId="0" fontId="15" fillId="0" borderId="11" xfId="0" applyFont="1" applyBorder="1" applyAlignment="1">
      <alignment wrapText="1"/>
    </xf>
    <xf numFmtId="0" fontId="16" fillId="0" borderId="11" xfId="1" applyFont="1" applyBorder="1" applyAlignment="1">
      <alignment wrapText="1"/>
    </xf>
    <xf numFmtId="0" fontId="0" fillId="0" borderId="0" xfId="0" applyBorder="1" applyAlignment="1">
      <alignment wrapText="1"/>
    </xf>
    <xf numFmtId="0" fontId="17" fillId="12" borderId="0" xfId="0" applyFont="1" applyFill="1" applyAlignment="1">
      <alignment vertical="center" wrapText="1"/>
    </xf>
    <xf numFmtId="0" fontId="23" fillId="5" borderId="2" xfId="0" applyFont="1" applyFill="1" applyBorder="1" applyAlignment="1">
      <alignment horizontal="left" vertical="top" wrapText="1"/>
    </xf>
    <xf numFmtId="0" fontId="23" fillId="7" borderId="2" xfId="0" applyFont="1" applyFill="1" applyBorder="1" applyAlignment="1">
      <alignment horizontal="left" vertical="top" wrapText="1"/>
    </xf>
    <xf numFmtId="0" fontId="2" fillId="4" borderId="10" xfId="0" applyFont="1" applyFill="1" applyBorder="1" applyAlignment="1">
      <alignment horizontal="center" vertical="center" wrapText="1"/>
    </xf>
    <xf numFmtId="0" fontId="0" fillId="0" borderId="10" xfId="0" applyBorder="1"/>
    <xf numFmtId="0" fontId="12" fillId="3" borderId="10" xfId="0" applyFont="1" applyFill="1" applyBorder="1" applyAlignment="1">
      <alignment horizontal="left" vertical="center" wrapText="1"/>
    </xf>
    <xf numFmtId="0" fontId="9" fillId="0" borderId="10" xfId="0" applyFont="1" applyBorder="1"/>
    <xf numFmtId="0" fontId="7" fillId="7" borderId="10" xfId="0" applyFont="1" applyFill="1" applyBorder="1" applyAlignment="1">
      <alignment horizontal="left" vertical="top" wrapText="1"/>
    </xf>
    <xf numFmtId="0" fontId="7" fillId="5" borderId="10" xfId="0" applyFont="1" applyFill="1" applyBorder="1" applyAlignment="1">
      <alignment horizontal="left" vertical="top" wrapText="1"/>
    </xf>
    <xf numFmtId="0" fontId="5" fillId="5" borderId="10" xfId="0" applyFont="1" applyFill="1" applyBorder="1" applyAlignment="1">
      <alignment horizontal="center" vertical="top" wrapText="1"/>
    </xf>
    <xf numFmtId="0" fontId="22" fillId="7" borderId="2" xfId="0" applyFont="1" applyFill="1" applyBorder="1" applyAlignment="1">
      <alignment horizontal="left" vertical="top" wrapText="1"/>
    </xf>
    <xf numFmtId="0" fontId="1" fillId="0" borderId="5" xfId="0" applyFont="1" applyBorder="1"/>
    <xf numFmtId="0" fontId="1" fillId="5" borderId="2" xfId="0" applyFont="1" applyFill="1" applyBorder="1" applyAlignment="1">
      <alignment horizontal="left" vertical="top" wrapText="1"/>
    </xf>
    <xf numFmtId="0" fontId="1" fillId="7" borderId="2" xfId="0" applyFont="1" applyFill="1" applyBorder="1" applyAlignment="1">
      <alignment horizontal="left" vertical="top" wrapText="1"/>
    </xf>
    <xf numFmtId="0" fontId="7" fillId="5" borderId="2" xfId="0" applyFont="1" applyFill="1" applyBorder="1" applyAlignment="1">
      <alignment horizontal="left" vertical="top" wrapText="1"/>
    </xf>
    <xf numFmtId="0" fontId="1" fillId="0" borderId="4" xfId="0" applyFont="1" applyBorder="1"/>
    <xf numFmtId="0" fontId="7" fillId="7" borderId="2" xfId="0" applyFont="1" applyFill="1" applyBorder="1" applyAlignment="1">
      <alignment horizontal="left" vertical="top" wrapText="1"/>
    </xf>
    <xf numFmtId="0" fontId="1" fillId="0" borderId="0" xfId="0" applyFont="1"/>
    <xf numFmtId="0" fontId="5" fillId="5" borderId="2" xfId="0" applyFont="1" applyFill="1" applyBorder="1" applyAlignment="1">
      <alignment horizontal="center" vertical="top" wrapText="1"/>
    </xf>
    <xf numFmtId="0" fontId="5" fillId="7" borderId="2" xfId="0" applyFont="1" applyFill="1" applyBorder="1" applyAlignment="1">
      <alignment horizontal="center" vertical="top" wrapText="1"/>
    </xf>
    <xf numFmtId="0" fontId="4" fillId="2" borderId="0" xfId="0" applyFont="1" applyFill="1" applyAlignment="1">
      <alignment horizontal="left" vertical="center" wrapText="1"/>
    </xf>
    <xf numFmtId="0" fontId="10" fillId="2" borderId="0" xfId="0" applyFont="1" applyFill="1" applyAlignment="1">
      <alignment horizontal="center" vertical="center" wrapText="1"/>
    </xf>
    <xf numFmtId="0" fontId="9" fillId="0" borderId="0" xfId="0" applyFont="1"/>
    <xf numFmtId="0" fontId="11" fillId="3" borderId="0" xfId="0" applyFont="1" applyFill="1" applyAlignment="1">
      <alignment horizontal="left" vertical="center" wrapText="1"/>
    </xf>
    <xf numFmtId="0" fontId="9" fillId="0" borderId="5" xfId="0" applyFont="1" applyBorder="1"/>
    <xf numFmtId="0" fontId="9" fillId="0" borderId="4" xfId="0" applyFont="1" applyBorder="1"/>
    <xf numFmtId="0" fontId="22" fillId="5" borderId="2" xfId="0" applyFont="1" applyFill="1" applyBorder="1" applyAlignment="1">
      <alignment horizontal="left" vertical="top" wrapText="1"/>
    </xf>
    <xf numFmtId="0" fontId="4" fillId="11" borderId="0" xfId="0" applyFont="1" applyFill="1" applyAlignment="1">
      <alignment horizontal="left" vertical="center" wrapText="1"/>
    </xf>
    <xf numFmtId="0" fontId="2" fillId="11" borderId="0" xfId="0" applyFont="1" applyFill="1" applyAlignment="1">
      <alignment horizontal="center" vertical="center" wrapText="1"/>
    </xf>
    <xf numFmtId="0" fontId="0" fillId="0" borderId="0" xfId="0"/>
    <xf numFmtId="0" fontId="3" fillId="3" borderId="0" xfId="0" applyFont="1" applyFill="1" applyAlignment="1">
      <alignment horizontal="left" vertical="center" wrapText="1"/>
    </xf>
    <xf numFmtId="0" fontId="4" fillId="10" borderId="0" xfId="0" applyFont="1" applyFill="1" applyAlignment="1">
      <alignment horizontal="left" vertical="center" wrapText="1"/>
    </xf>
    <xf numFmtId="0" fontId="2" fillId="10" borderId="0" xfId="0" applyFont="1" applyFill="1" applyAlignment="1">
      <alignment horizontal="center" vertical="center" wrapText="1"/>
    </xf>
    <xf numFmtId="0" fontId="4" fillId="9" borderId="0" xfId="0" applyFont="1" applyFill="1" applyAlignment="1">
      <alignment horizontal="left" vertical="center" wrapText="1"/>
    </xf>
    <xf numFmtId="0" fontId="2" fillId="9" borderId="0" xfId="0" applyFont="1" applyFill="1" applyAlignment="1">
      <alignment horizontal="center" vertical="center" wrapText="1"/>
    </xf>
    <xf numFmtId="0" fontId="4" fillId="8" borderId="0" xfId="0" applyFont="1" applyFill="1" applyAlignment="1">
      <alignment horizontal="left" vertical="center" wrapText="1"/>
    </xf>
    <xf numFmtId="0" fontId="2" fillId="8" borderId="0" xfId="0" applyFont="1" applyFill="1" applyAlignment="1">
      <alignment horizontal="center" vertical="center" wrapText="1"/>
    </xf>
    <xf numFmtId="0" fontId="22" fillId="5" borderId="6" xfId="0" applyFont="1" applyFill="1" applyBorder="1" applyAlignment="1">
      <alignment horizontal="left" vertical="top" wrapText="1"/>
    </xf>
    <xf numFmtId="0" fontId="1" fillId="0" borderId="7" xfId="0" applyFont="1" applyBorder="1"/>
    <xf numFmtId="0" fontId="2" fillId="2" borderId="0" xfId="0" applyFont="1" applyFill="1" applyAlignment="1">
      <alignment horizontal="center" vertical="center" wrapText="1"/>
    </xf>
  </cellXfs>
  <cellStyles count="2">
    <cellStyle name="Гіперпосилання" xfId="1" builtinId="8"/>
    <cellStyle name="Звичайний" xfId="0" builtinId="0"/>
  </cellStyles>
  <dxfs count="136">
    <dxf>
      <font>
        <b/>
        <sz val="12"/>
        <color rgb="FF276221"/>
        <name val="Arial"/>
        <scheme val="none"/>
      </font>
      <fill>
        <patternFill patternType="solid">
          <fgColor rgb="FFC6EFCE"/>
          <bgColor rgb="FFC6EFCE"/>
        </patternFill>
      </fill>
    </dxf>
    <dxf>
      <font>
        <b/>
        <sz val="12"/>
        <color rgb="FF276221"/>
        <name val="Arial"/>
        <scheme val="none"/>
      </font>
      <fill>
        <patternFill patternType="solid">
          <fgColor rgb="FFC6EFCE"/>
          <bgColor rgb="FFC6EFCE"/>
        </patternFill>
      </fill>
    </dxf>
    <dxf>
      <font>
        <b/>
        <color rgb="FF9C0006"/>
        <name val="Arial"/>
        <scheme val="none"/>
      </font>
      <fill>
        <patternFill patternType="solid">
          <fgColor rgb="FFFFC7CE"/>
          <bgColor rgb="FFFFC7CE"/>
        </patternFill>
      </fill>
    </dxf>
    <dxf>
      <font>
        <b/>
        <color rgb="FF276221"/>
        <name val="Arial"/>
        <scheme val="none"/>
      </font>
      <fill>
        <patternFill patternType="solid">
          <fgColor rgb="FFC6EFCE"/>
          <bgColor rgb="FFC6EFCE"/>
        </patternFill>
      </fill>
    </dxf>
    <dxf>
      <font>
        <b/>
        <color rgb="FF9C0006"/>
        <name val="Arial"/>
        <scheme val="none"/>
      </font>
      <fill>
        <patternFill patternType="solid">
          <fgColor rgb="FFFFC7CE"/>
          <bgColor rgb="FFFFC7CE"/>
        </patternFill>
      </fill>
    </dxf>
    <dxf>
      <font>
        <b/>
        <color rgb="FF276221"/>
        <name val="Arial"/>
        <scheme val="none"/>
      </font>
      <fill>
        <patternFill patternType="solid">
          <fgColor rgb="FFC6EFCE"/>
          <bgColor rgb="FFC6EFCE"/>
        </patternFill>
      </fill>
    </dxf>
    <dxf>
      <font>
        <b/>
        <color rgb="FF9C0006"/>
        <name val="Arial"/>
        <scheme val="none"/>
      </font>
      <fill>
        <patternFill patternType="solid">
          <fgColor rgb="FFFFC7CE"/>
          <bgColor rgb="FFFFC7CE"/>
        </patternFill>
      </fill>
    </dxf>
    <dxf>
      <font>
        <b/>
        <color rgb="FF276221"/>
        <name val="Arial"/>
        <scheme val="none"/>
      </font>
      <fill>
        <patternFill patternType="solid">
          <fgColor rgb="FFC6EFCE"/>
          <bgColor rgb="FFC6EFCE"/>
        </patternFill>
      </fill>
    </dxf>
    <dxf>
      <font>
        <b/>
        <sz val="10"/>
        <color rgb="FF1A5C1A"/>
        <name val="Arial"/>
        <scheme val="none"/>
      </font>
      <fill>
        <patternFill patternType="solid">
          <fgColor rgb="FFD5F0D5"/>
          <bgColor rgb="FFD5F0D5"/>
        </patternFill>
      </fill>
    </dxf>
    <dxf>
      <font>
        <b/>
        <sz val="10"/>
        <color rgb="FF1A5C1A"/>
        <name val="Arial"/>
        <scheme val="none"/>
      </font>
      <fill>
        <patternFill patternType="solid">
          <fgColor rgb="FFD5F0D5"/>
          <bgColor rgb="FFD5F0D5"/>
        </patternFill>
      </fill>
    </dxf>
    <dxf>
      <font>
        <b/>
        <sz val="12"/>
        <color rgb="FF276221"/>
        <name val="Arial"/>
        <scheme val="none"/>
      </font>
      <fill>
        <patternFill patternType="solid">
          <fgColor rgb="FFC6EFCE"/>
          <bgColor rgb="FFC6EFCE"/>
        </patternFill>
      </fill>
    </dxf>
    <dxf>
      <font>
        <b/>
        <sz val="12"/>
        <color rgb="FF276221"/>
        <name val="Arial"/>
        <scheme val="none"/>
      </font>
      <fill>
        <patternFill patternType="solid">
          <fgColor rgb="FFC6EFCE"/>
          <bgColor rgb="FFC6EFCE"/>
        </patternFill>
      </fill>
    </dxf>
    <dxf>
      <font>
        <b/>
        <sz val="12"/>
        <color rgb="FF276221"/>
        <name val="Arial"/>
        <scheme val="none"/>
      </font>
      <fill>
        <patternFill patternType="solid">
          <fgColor rgb="FFC6EFCE"/>
          <bgColor rgb="FFC6EFCE"/>
        </patternFill>
      </fill>
    </dxf>
    <dxf>
      <font>
        <b/>
        <sz val="12"/>
        <color rgb="FF276221"/>
        <name val="Arial"/>
        <scheme val="none"/>
      </font>
      <fill>
        <patternFill patternType="solid">
          <fgColor rgb="FFC6EFCE"/>
          <bgColor rgb="FFC6EFCE"/>
        </patternFill>
      </fill>
    </dxf>
    <dxf>
      <font>
        <b/>
        <sz val="12"/>
        <color rgb="FF276221"/>
        <name val="Arial"/>
        <scheme val="none"/>
      </font>
      <fill>
        <patternFill patternType="solid">
          <fgColor rgb="FFC6EFCE"/>
          <bgColor rgb="FFC6EFCE"/>
        </patternFill>
      </fill>
    </dxf>
    <dxf>
      <font>
        <b/>
        <color rgb="FF9C0006"/>
        <name val="Arial"/>
        <scheme val="none"/>
      </font>
      <fill>
        <patternFill patternType="solid">
          <fgColor rgb="FFFFC7CE"/>
          <bgColor rgb="FFFFC7CE"/>
        </patternFill>
      </fill>
    </dxf>
    <dxf>
      <font>
        <b/>
        <color rgb="FF276221"/>
        <name val="Arial"/>
        <scheme val="none"/>
      </font>
      <fill>
        <patternFill patternType="solid">
          <fgColor rgb="FFC6EFCE"/>
          <bgColor rgb="FFC6EFCE"/>
        </patternFill>
      </fill>
    </dxf>
    <dxf>
      <font>
        <b/>
        <color rgb="FF276221"/>
        <name val="Arial"/>
        <scheme val="none"/>
      </font>
      <fill>
        <patternFill patternType="solid">
          <fgColor rgb="FFC6EFCE"/>
          <bgColor rgb="FFC6EFCE"/>
        </patternFill>
      </fill>
    </dxf>
    <dxf>
      <font>
        <b/>
        <color rgb="FF9C0006"/>
        <name val="Arial"/>
        <scheme val="none"/>
      </font>
      <fill>
        <patternFill patternType="solid">
          <fgColor rgb="FFFFC7CE"/>
          <bgColor rgb="FFFFC7CE"/>
        </patternFill>
      </fill>
    </dxf>
    <dxf>
      <font>
        <b/>
        <color rgb="FF9C0006"/>
        <name val="Arial"/>
        <scheme val="none"/>
      </font>
      <fill>
        <patternFill patternType="solid">
          <fgColor rgb="FFFFC7CE"/>
          <bgColor rgb="FFFFC7CE"/>
        </patternFill>
      </fill>
    </dxf>
    <dxf>
      <font>
        <b/>
        <color rgb="FF276221"/>
        <name val="Arial"/>
        <scheme val="none"/>
      </font>
      <fill>
        <patternFill patternType="solid">
          <fgColor rgb="FFC6EFCE"/>
          <bgColor rgb="FFC6EFCE"/>
        </patternFill>
      </fill>
    </dxf>
    <dxf>
      <font>
        <b/>
        <sz val="12"/>
        <color rgb="FF276221"/>
        <name val="Arial"/>
        <scheme val="none"/>
      </font>
      <fill>
        <patternFill patternType="solid">
          <fgColor rgb="FFC6EFCE"/>
          <bgColor rgb="FFC6EFCE"/>
        </patternFill>
      </fill>
    </dxf>
    <dxf>
      <font>
        <b/>
        <sz val="12"/>
        <color rgb="FF276221"/>
        <name val="Arial"/>
        <scheme val="none"/>
      </font>
      <fill>
        <patternFill patternType="solid">
          <fgColor rgb="FFC6EFCE"/>
          <bgColor rgb="FFC6EFCE"/>
        </patternFill>
      </fill>
    </dxf>
    <dxf>
      <font>
        <b/>
        <sz val="12"/>
        <color rgb="FF276221"/>
        <name val="Arial"/>
        <scheme val="none"/>
      </font>
      <fill>
        <patternFill patternType="solid">
          <fgColor rgb="FFC6EFCE"/>
          <bgColor rgb="FFC6EFCE"/>
        </patternFill>
      </fill>
    </dxf>
    <dxf>
      <font>
        <b/>
        <color rgb="FF276221"/>
        <name val="Arial"/>
        <scheme val="none"/>
      </font>
      <fill>
        <patternFill patternType="solid">
          <fgColor rgb="FFC6EFCE"/>
          <bgColor rgb="FFC6EFCE"/>
        </patternFill>
      </fill>
    </dxf>
    <dxf>
      <font>
        <b/>
        <color rgb="FF9C0006"/>
        <name val="Arial"/>
        <scheme val="none"/>
      </font>
      <fill>
        <patternFill patternType="solid">
          <fgColor rgb="FFFFC7CE"/>
          <bgColor rgb="FFFFC7CE"/>
        </patternFill>
      </fill>
    </dxf>
    <dxf>
      <font>
        <b/>
        <color rgb="FF276221"/>
        <name val="Arial"/>
        <scheme val="none"/>
      </font>
      <fill>
        <patternFill patternType="solid">
          <fgColor rgb="FFC6EFCE"/>
          <bgColor rgb="FFC6EFCE"/>
        </patternFill>
      </fill>
    </dxf>
    <dxf>
      <font>
        <b/>
        <color rgb="FF9C0006"/>
        <name val="Arial"/>
        <scheme val="none"/>
      </font>
      <fill>
        <patternFill patternType="solid">
          <fgColor rgb="FFFFC7CE"/>
          <bgColor rgb="FFFFC7CE"/>
        </patternFill>
      </fill>
    </dxf>
    <dxf>
      <font>
        <b/>
        <color rgb="FF9C0006"/>
        <name val="Arial"/>
        <scheme val="none"/>
      </font>
      <fill>
        <patternFill patternType="solid">
          <fgColor rgb="FFFFC7CE"/>
          <bgColor rgb="FFFFC7CE"/>
        </patternFill>
      </fill>
    </dxf>
    <dxf>
      <font>
        <b/>
        <color rgb="FF276221"/>
        <name val="Arial"/>
        <scheme val="none"/>
      </font>
      <fill>
        <patternFill patternType="solid">
          <fgColor rgb="FFC6EFCE"/>
          <bgColor rgb="FFC6EFCE"/>
        </patternFill>
      </fill>
    </dxf>
    <dxf>
      <font>
        <b/>
        <sz val="10"/>
        <color rgb="FF1A5C1A"/>
        <name val="Arial"/>
        <scheme val="none"/>
      </font>
      <fill>
        <patternFill patternType="solid">
          <fgColor rgb="FFD5F0D5"/>
          <bgColor rgb="FFD5F0D5"/>
        </patternFill>
      </fill>
    </dxf>
    <dxf>
      <font>
        <b/>
        <sz val="10"/>
        <color rgb="FF1A5C1A"/>
        <name val="Arial"/>
        <scheme val="none"/>
      </font>
      <fill>
        <patternFill patternType="solid">
          <fgColor rgb="FFD5F0D5"/>
          <bgColor rgb="FFD5F0D5"/>
        </patternFill>
      </fill>
    </dxf>
    <dxf>
      <font>
        <b/>
        <sz val="10"/>
        <color rgb="FF1A5C1A"/>
        <name val="Arial"/>
        <scheme val="none"/>
      </font>
      <fill>
        <patternFill patternType="solid">
          <fgColor rgb="FFD5F0D5"/>
          <bgColor rgb="FFD5F0D5"/>
        </patternFill>
      </fill>
    </dxf>
    <dxf>
      <font>
        <b/>
        <sz val="10"/>
        <color rgb="FF1A5C1A"/>
        <name val="Arial"/>
        <scheme val="none"/>
      </font>
      <fill>
        <patternFill patternType="solid">
          <fgColor rgb="FFD5F0D5"/>
          <bgColor rgb="FFD5F0D5"/>
        </patternFill>
      </fill>
    </dxf>
    <dxf>
      <font>
        <b/>
        <sz val="10"/>
        <color rgb="FF1A5C1A"/>
        <name val="Arial"/>
        <scheme val="none"/>
      </font>
      <fill>
        <patternFill patternType="solid">
          <fgColor rgb="FFD5F0D5"/>
          <bgColor rgb="FFD5F0D5"/>
        </patternFill>
      </fill>
    </dxf>
    <dxf>
      <font>
        <b/>
        <sz val="10"/>
        <color rgb="FF1A5C1A"/>
        <name val="Arial"/>
        <scheme val="none"/>
      </font>
      <fill>
        <patternFill patternType="solid">
          <fgColor rgb="FFD5F0D5"/>
          <bgColor rgb="FFD5F0D5"/>
        </patternFill>
      </fill>
    </dxf>
    <dxf>
      <font>
        <b/>
        <sz val="10"/>
        <color rgb="FF1A5C1A"/>
        <name val="Arial"/>
        <scheme val="none"/>
      </font>
      <fill>
        <patternFill patternType="solid">
          <fgColor rgb="FFD5F0D5"/>
          <bgColor rgb="FFD5F0D5"/>
        </patternFill>
      </fill>
    </dxf>
    <dxf>
      <font>
        <b/>
        <sz val="10"/>
        <color rgb="FF1A5C1A"/>
        <name val="Arial"/>
        <scheme val="none"/>
      </font>
      <fill>
        <patternFill patternType="solid">
          <fgColor rgb="FFD5F0D5"/>
          <bgColor rgb="FFD5F0D5"/>
        </patternFill>
      </fill>
    </dxf>
    <dxf>
      <font>
        <b/>
        <sz val="12"/>
        <color rgb="FF276221"/>
        <name val="Arial"/>
        <scheme val="none"/>
      </font>
      <fill>
        <patternFill patternType="solid">
          <fgColor rgb="FFC6EFCE"/>
          <bgColor rgb="FFC6EFCE"/>
        </patternFill>
      </fill>
    </dxf>
    <dxf>
      <font>
        <b/>
        <sz val="12"/>
        <color rgb="FF276221"/>
        <name val="Arial"/>
        <scheme val="none"/>
      </font>
      <fill>
        <patternFill patternType="solid">
          <fgColor rgb="FFC6EFCE"/>
          <bgColor rgb="FFC6EFCE"/>
        </patternFill>
      </fill>
    </dxf>
    <dxf>
      <font>
        <b/>
        <sz val="12"/>
        <color rgb="FF276221"/>
        <name val="Arial"/>
        <scheme val="none"/>
      </font>
      <fill>
        <patternFill patternType="solid">
          <fgColor rgb="FFC6EFCE"/>
          <bgColor rgb="FFC6EFCE"/>
        </patternFill>
      </fill>
    </dxf>
    <dxf>
      <font>
        <b/>
        <sz val="12"/>
        <color rgb="FF276221"/>
        <name val="Arial"/>
        <scheme val="none"/>
      </font>
      <fill>
        <patternFill patternType="solid">
          <fgColor rgb="FFC6EFCE"/>
          <bgColor rgb="FFC6EFCE"/>
        </patternFill>
      </fill>
    </dxf>
    <dxf>
      <font>
        <b/>
        <sz val="12"/>
        <color rgb="FF276221"/>
        <name val="Arial"/>
        <scheme val="none"/>
      </font>
      <fill>
        <patternFill patternType="solid">
          <fgColor rgb="FFC6EFCE"/>
          <bgColor rgb="FFC6EFCE"/>
        </patternFill>
      </fill>
    </dxf>
    <dxf>
      <font>
        <b/>
        <sz val="12"/>
        <color rgb="FF276221"/>
        <name val="Arial"/>
        <scheme val="none"/>
      </font>
      <fill>
        <patternFill patternType="solid">
          <fgColor rgb="FFC6EFCE"/>
          <bgColor rgb="FFC6EFCE"/>
        </patternFill>
      </fill>
    </dxf>
    <dxf>
      <font>
        <b/>
        <sz val="12"/>
        <color rgb="FF276221"/>
        <name val="Arial"/>
        <scheme val="none"/>
      </font>
      <fill>
        <patternFill patternType="solid">
          <fgColor rgb="FFC6EFCE"/>
          <bgColor rgb="FFC6EFCE"/>
        </patternFill>
      </fill>
    </dxf>
    <dxf>
      <font>
        <b/>
        <sz val="12"/>
        <color rgb="FF276221"/>
        <name val="Arial"/>
        <scheme val="none"/>
      </font>
      <fill>
        <patternFill patternType="solid">
          <fgColor rgb="FFC6EFCE"/>
          <bgColor rgb="FFC6EFCE"/>
        </patternFill>
      </fill>
    </dxf>
    <dxf>
      <font>
        <b/>
        <sz val="12"/>
        <color rgb="FF276221"/>
        <name val="Arial"/>
        <scheme val="none"/>
      </font>
      <fill>
        <patternFill patternType="solid">
          <fgColor rgb="FFC6EFCE"/>
          <bgColor rgb="FFC6EFCE"/>
        </patternFill>
      </fill>
    </dxf>
    <dxf>
      <font>
        <b/>
        <sz val="12"/>
        <color rgb="FF276221"/>
        <name val="Arial"/>
        <scheme val="none"/>
      </font>
      <fill>
        <patternFill patternType="solid">
          <fgColor rgb="FFC6EFCE"/>
          <bgColor rgb="FFC6EFCE"/>
        </patternFill>
      </fill>
    </dxf>
    <dxf>
      <font>
        <b/>
        <sz val="10"/>
        <color rgb="FF1A5C1A"/>
        <name val="Arial"/>
        <scheme val="none"/>
      </font>
      <fill>
        <patternFill patternType="solid">
          <fgColor rgb="FFD5F0D5"/>
          <bgColor rgb="FFD5F0D5"/>
        </patternFill>
      </fill>
    </dxf>
    <dxf>
      <font>
        <b/>
        <sz val="10"/>
        <color rgb="FF1A5C1A"/>
        <name val="Arial"/>
        <scheme val="none"/>
      </font>
      <fill>
        <patternFill patternType="solid">
          <fgColor rgb="FFD5F0D5"/>
          <bgColor rgb="FFD5F0D5"/>
        </patternFill>
      </fill>
    </dxf>
    <dxf>
      <font>
        <b/>
        <sz val="10"/>
        <color rgb="FF1A5C1A"/>
        <name val="Arial"/>
        <scheme val="none"/>
      </font>
      <fill>
        <patternFill patternType="solid">
          <fgColor rgb="FFD5F0D5"/>
          <bgColor rgb="FFD5F0D5"/>
        </patternFill>
      </fill>
    </dxf>
    <dxf>
      <font>
        <b/>
        <sz val="10"/>
        <color rgb="FF1A5C1A"/>
        <name val="Arial"/>
        <scheme val="none"/>
      </font>
      <fill>
        <patternFill patternType="solid">
          <fgColor rgb="FFD5F0D5"/>
          <bgColor rgb="FFD5F0D5"/>
        </patternFill>
      </fill>
    </dxf>
    <dxf>
      <font>
        <b/>
        <sz val="10"/>
        <color rgb="FF1A5C1A"/>
        <name val="Arial"/>
        <scheme val="none"/>
      </font>
      <fill>
        <patternFill patternType="solid">
          <fgColor rgb="FFD5F0D5"/>
          <bgColor rgb="FFD5F0D5"/>
        </patternFill>
      </fill>
    </dxf>
    <dxf>
      <font>
        <b/>
        <sz val="10"/>
        <color rgb="FF1A5C1A"/>
        <name val="Arial"/>
        <scheme val="none"/>
      </font>
      <fill>
        <patternFill patternType="solid">
          <fgColor rgb="FFD5F0D5"/>
          <bgColor rgb="FFD5F0D5"/>
        </patternFill>
      </fill>
    </dxf>
    <dxf>
      <font>
        <b/>
        <sz val="10"/>
        <color rgb="FF1A5C1A"/>
        <name val="Arial"/>
        <scheme val="none"/>
      </font>
      <fill>
        <patternFill patternType="solid">
          <fgColor rgb="FFD5F0D5"/>
          <bgColor rgb="FFD5F0D5"/>
        </patternFill>
      </fill>
    </dxf>
    <dxf>
      <font>
        <b/>
        <sz val="10"/>
        <color rgb="FF1A5C1A"/>
        <name val="Arial"/>
        <scheme val="none"/>
      </font>
      <fill>
        <patternFill patternType="solid">
          <fgColor rgb="FFD5F0D5"/>
          <bgColor rgb="FFD5F0D5"/>
        </patternFill>
      </fill>
    </dxf>
    <dxf>
      <font>
        <b/>
        <sz val="10"/>
        <color rgb="FF1A5C1A"/>
        <name val="Arial"/>
        <scheme val="none"/>
      </font>
      <fill>
        <patternFill patternType="solid">
          <fgColor rgb="FFD5F0D5"/>
          <bgColor rgb="FFD5F0D5"/>
        </patternFill>
      </fill>
    </dxf>
    <dxf>
      <font>
        <b/>
        <sz val="10"/>
        <color rgb="FF1A5C1A"/>
        <name val="Arial"/>
        <scheme val="none"/>
      </font>
      <fill>
        <patternFill patternType="solid">
          <fgColor rgb="FFD5F0D5"/>
          <bgColor rgb="FFD5F0D5"/>
        </patternFill>
      </fill>
    </dxf>
    <dxf>
      <font>
        <b/>
        <sz val="12"/>
        <color rgb="FF276221"/>
        <name val="Arial"/>
        <scheme val="none"/>
      </font>
      <fill>
        <patternFill patternType="solid">
          <fgColor rgb="FFC6EFCE"/>
          <bgColor rgb="FFC6EFCE"/>
        </patternFill>
      </fill>
    </dxf>
    <dxf>
      <font>
        <b/>
        <sz val="12"/>
        <color rgb="FF276221"/>
        <name val="Arial"/>
        <scheme val="none"/>
      </font>
      <fill>
        <patternFill patternType="solid">
          <fgColor rgb="FFC6EFCE"/>
          <bgColor rgb="FFC6EFCE"/>
        </patternFill>
      </fill>
    </dxf>
    <dxf>
      <font>
        <b/>
        <sz val="12"/>
        <color rgb="FF276221"/>
        <name val="Arial"/>
        <scheme val="none"/>
      </font>
      <fill>
        <patternFill patternType="solid">
          <fgColor rgb="FFC6EFCE"/>
          <bgColor rgb="FFC6EFCE"/>
        </patternFill>
      </fill>
    </dxf>
    <dxf>
      <font>
        <b/>
        <sz val="12"/>
        <color rgb="FF276221"/>
        <name val="Arial"/>
        <scheme val="none"/>
      </font>
      <fill>
        <patternFill patternType="solid">
          <fgColor rgb="FFC6EFCE"/>
          <bgColor rgb="FFC6EFCE"/>
        </patternFill>
      </fill>
    </dxf>
    <dxf>
      <font>
        <b/>
        <sz val="12"/>
        <color rgb="FF276221"/>
        <name val="Arial"/>
        <scheme val="none"/>
      </font>
      <fill>
        <patternFill patternType="solid">
          <fgColor rgb="FFC6EFCE"/>
          <bgColor rgb="FFC6EFCE"/>
        </patternFill>
      </fill>
    </dxf>
    <dxf>
      <font>
        <b/>
        <sz val="12"/>
        <color rgb="FF276221"/>
        <name val="Arial"/>
        <scheme val="none"/>
      </font>
      <fill>
        <patternFill patternType="solid">
          <fgColor rgb="FFC6EFCE"/>
          <bgColor rgb="FFC6EFCE"/>
        </patternFill>
      </fill>
    </dxf>
    <dxf>
      <font>
        <b/>
        <sz val="12"/>
        <color rgb="FF276221"/>
        <name val="Arial"/>
        <scheme val="none"/>
      </font>
      <fill>
        <patternFill patternType="solid">
          <fgColor rgb="FFC6EFCE"/>
          <bgColor rgb="FFC6EFCE"/>
        </patternFill>
      </fill>
    </dxf>
    <dxf>
      <font>
        <b/>
        <sz val="12"/>
        <color rgb="FF276221"/>
        <name val="Arial"/>
        <scheme val="none"/>
      </font>
      <fill>
        <patternFill patternType="solid">
          <fgColor rgb="FFC6EFCE"/>
          <bgColor rgb="FFC6EFCE"/>
        </patternFill>
      </fill>
    </dxf>
    <dxf>
      <font>
        <b/>
        <sz val="12"/>
        <color rgb="FF276221"/>
        <name val="Arial"/>
        <scheme val="none"/>
      </font>
      <fill>
        <patternFill patternType="solid">
          <fgColor rgb="FFC6EFCE"/>
          <bgColor rgb="FFC6EFCE"/>
        </patternFill>
      </fill>
    </dxf>
    <dxf>
      <font>
        <b/>
        <sz val="12"/>
        <color rgb="FF276221"/>
        <name val="Arial"/>
        <scheme val="none"/>
      </font>
      <fill>
        <patternFill patternType="solid">
          <fgColor rgb="FFC6EFCE"/>
          <bgColor rgb="FFC6EFCE"/>
        </patternFill>
      </fill>
    </dxf>
    <dxf>
      <font>
        <b/>
        <sz val="12"/>
        <color rgb="FF276221"/>
        <name val="Arial"/>
        <scheme val="none"/>
      </font>
      <fill>
        <patternFill patternType="solid">
          <fgColor rgb="FFC6EFCE"/>
          <bgColor rgb="FFC6EFCE"/>
        </patternFill>
      </fill>
    </dxf>
    <dxf>
      <font>
        <b/>
        <sz val="12"/>
        <color rgb="FF276221"/>
        <name val="Arial"/>
        <scheme val="none"/>
      </font>
      <fill>
        <patternFill patternType="solid">
          <fgColor rgb="FFC6EFCE"/>
          <bgColor rgb="FFC6EFCE"/>
        </patternFill>
      </fill>
    </dxf>
    <dxf>
      <font>
        <b/>
        <sz val="12"/>
        <color rgb="FF276221"/>
        <name val="Arial"/>
        <scheme val="none"/>
      </font>
      <fill>
        <patternFill patternType="solid">
          <fgColor rgb="FFC6EFCE"/>
          <bgColor rgb="FFC6EFCE"/>
        </patternFill>
      </fill>
    </dxf>
    <dxf>
      <font>
        <b/>
        <sz val="12"/>
        <color rgb="FF276221"/>
        <name val="Arial"/>
        <scheme val="none"/>
      </font>
      <fill>
        <patternFill patternType="solid">
          <fgColor rgb="FFC6EFCE"/>
          <bgColor rgb="FFC6EFCE"/>
        </patternFill>
      </fill>
    </dxf>
    <dxf>
      <font>
        <b/>
        <sz val="12"/>
        <color rgb="FF276221"/>
        <name val="Arial"/>
        <scheme val="none"/>
      </font>
      <fill>
        <patternFill patternType="solid">
          <fgColor rgb="FFC6EFCE"/>
          <bgColor rgb="FFC6EFCE"/>
        </patternFill>
      </fill>
    </dxf>
    <dxf>
      <font>
        <b/>
        <sz val="12"/>
        <color rgb="FF276221"/>
        <name val="Arial"/>
        <scheme val="none"/>
      </font>
      <fill>
        <patternFill patternType="solid">
          <fgColor rgb="FFC6EFCE"/>
          <bgColor rgb="FFC6EFCE"/>
        </patternFill>
      </fill>
    </dxf>
    <dxf>
      <font>
        <b/>
        <sz val="10"/>
        <color rgb="FF1A5C1A"/>
        <name val="Arial"/>
        <scheme val="none"/>
      </font>
      <fill>
        <patternFill patternType="solid">
          <fgColor rgb="FFD5F0D5"/>
          <bgColor rgb="FFD5F0D5"/>
        </patternFill>
      </fill>
    </dxf>
    <dxf>
      <font>
        <b/>
        <sz val="10"/>
        <color rgb="FF1A5C1A"/>
        <name val="Arial"/>
        <scheme val="none"/>
      </font>
      <fill>
        <patternFill patternType="solid">
          <fgColor rgb="FFD5F0D5"/>
          <bgColor rgb="FFD5F0D5"/>
        </patternFill>
      </fill>
    </dxf>
    <dxf>
      <font>
        <b/>
        <sz val="10"/>
        <color rgb="FF1A5C1A"/>
        <name val="Arial"/>
        <scheme val="none"/>
      </font>
      <fill>
        <patternFill patternType="solid">
          <fgColor rgb="FFD5F0D5"/>
          <bgColor rgb="FFD5F0D5"/>
        </patternFill>
      </fill>
    </dxf>
    <dxf>
      <font>
        <b/>
        <sz val="10"/>
        <color rgb="FF1A5C1A"/>
        <name val="Arial"/>
        <scheme val="none"/>
      </font>
      <fill>
        <patternFill patternType="solid">
          <fgColor rgb="FFD5F0D5"/>
          <bgColor rgb="FFD5F0D5"/>
        </patternFill>
      </fill>
    </dxf>
    <dxf>
      <font>
        <b/>
        <sz val="10"/>
        <color rgb="FF1A5C1A"/>
        <name val="Arial"/>
        <scheme val="none"/>
      </font>
      <fill>
        <patternFill patternType="solid">
          <fgColor rgb="FFD5F0D5"/>
          <bgColor rgb="FFD5F0D5"/>
        </patternFill>
      </fill>
    </dxf>
    <dxf>
      <font>
        <b/>
        <sz val="10"/>
        <color rgb="FF1A5C1A"/>
        <name val="Arial"/>
        <scheme val="none"/>
      </font>
      <fill>
        <patternFill patternType="solid">
          <fgColor rgb="FFD5F0D5"/>
          <bgColor rgb="FFD5F0D5"/>
        </patternFill>
      </fill>
    </dxf>
    <dxf>
      <font>
        <b/>
        <sz val="10"/>
        <color rgb="FF1A5C1A"/>
        <name val="Arial"/>
        <scheme val="none"/>
      </font>
      <fill>
        <patternFill patternType="solid">
          <fgColor rgb="FFD5F0D5"/>
          <bgColor rgb="FFD5F0D5"/>
        </patternFill>
      </fill>
    </dxf>
    <dxf>
      <font>
        <b/>
        <sz val="10"/>
        <color rgb="FF1A5C1A"/>
        <name val="Arial"/>
        <scheme val="none"/>
      </font>
      <fill>
        <patternFill patternType="solid">
          <fgColor rgb="FFD5F0D5"/>
          <bgColor rgb="FFD5F0D5"/>
        </patternFill>
      </fill>
    </dxf>
    <dxf>
      <font>
        <b/>
        <sz val="10"/>
        <color rgb="FF1A5C1A"/>
        <name val="Arial"/>
        <scheme val="none"/>
      </font>
      <fill>
        <patternFill patternType="solid">
          <fgColor rgb="FFD5F0D5"/>
          <bgColor rgb="FFD5F0D5"/>
        </patternFill>
      </fill>
    </dxf>
    <dxf>
      <font>
        <b/>
        <sz val="10"/>
        <color rgb="FF1A5C1A"/>
        <name val="Arial"/>
        <scheme val="none"/>
      </font>
      <fill>
        <patternFill patternType="solid">
          <fgColor rgb="FFD5F0D5"/>
          <bgColor rgb="FFD5F0D5"/>
        </patternFill>
      </fill>
    </dxf>
    <dxf>
      <font>
        <b/>
        <sz val="10"/>
        <color rgb="FF1A5C1A"/>
        <name val="Arial"/>
        <scheme val="none"/>
      </font>
      <fill>
        <patternFill patternType="solid">
          <fgColor rgb="FFD5F0D5"/>
          <bgColor rgb="FFD5F0D5"/>
        </patternFill>
      </fill>
    </dxf>
    <dxf>
      <font>
        <b/>
        <sz val="10"/>
        <color rgb="FF1A5C1A"/>
        <name val="Arial"/>
        <scheme val="none"/>
      </font>
      <fill>
        <patternFill patternType="solid">
          <fgColor rgb="FFD5F0D5"/>
          <bgColor rgb="FFD5F0D5"/>
        </patternFill>
      </fill>
    </dxf>
    <dxf>
      <font>
        <b/>
        <sz val="10"/>
        <color rgb="FF1A5C1A"/>
        <name val="Arial"/>
        <scheme val="none"/>
      </font>
      <fill>
        <patternFill patternType="solid">
          <fgColor rgb="FFD5F0D5"/>
          <bgColor rgb="FFD5F0D5"/>
        </patternFill>
      </fill>
    </dxf>
    <dxf>
      <font>
        <b/>
        <sz val="10"/>
        <color rgb="FF1A5C1A"/>
        <name val="Arial"/>
        <scheme val="none"/>
      </font>
      <fill>
        <patternFill patternType="solid">
          <fgColor rgb="FFD5F0D5"/>
          <bgColor rgb="FFD5F0D5"/>
        </patternFill>
      </fill>
    </dxf>
    <dxf>
      <font>
        <b/>
        <sz val="10"/>
        <color rgb="FF1A5C1A"/>
        <name val="Arial"/>
        <scheme val="none"/>
      </font>
      <fill>
        <patternFill patternType="solid">
          <fgColor rgb="FFD5F0D5"/>
          <bgColor rgb="FFD5F0D5"/>
        </patternFill>
      </fill>
    </dxf>
    <dxf>
      <font>
        <b/>
        <sz val="10"/>
        <color rgb="FF1A5C1A"/>
        <name val="Arial"/>
        <scheme val="none"/>
      </font>
      <fill>
        <patternFill patternType="solid">
          <fgColor rgb="FFD5F0D5"/>
          <bgColor rgb="FFD5F0D5"/>
        </patternFill>
      </fill>
    </dxf>
    <dxf>
      <font>
        <b/>
        <sz val="12"/>
        <color rgb="FF276221"/>
        <name val="Arial"/>
        <scheme val="none"/>
      </font>
      <fill>
        <patternFill patternType="solid">
          <fgColor rgb="FFC6EFCE"/>
          <bgColor rgb="FFC6EFCE"/>
        </patternFill>
      </fill>
    </dxf>
    <dxf>
      <font>
        <b/>
        <sz val="12"/>
        <color rgb="FF276221"/>
        <name val="Arial"/>
        <scheme val="none"/>
      </font>
      <fill>
        <patternFill patternType="solid">
          <fgColor rgb="FFC6EFCE"/>
          <bgColor rgb="FFC6EFCE"/>
        </patternFill>
      </fill>
    </dxf>
    <dxf>
      <font>
        <b/>
        <sz val="12"/>
        <color rgb="FF276221"/>
        <name val="Arial"/>
        <scheme val="none"/>
      </font>
      <fill>
        <patternFill patternType="solid">
          <fgColor rgb="FFC6EFCE"/>
          <bgColor rgb="FFC6EFCE"/>
        </patternFill>
      </fill>
    </dxf>
    <dxf>
      <font>
        <b/>
        <sz val="12"/>
        <color rgb="FF276221"/>
        <name val="Arial"/>
        <scheme val="none"/>
      </font>
      <fill>
        <patternFill patternType="solid">
          <fgColor rgb="FFC6EFCE"/>
          <bgColor rgb="FFC6EFCE"/>
        </patternFill>
      </fill>
    </dxf>
    <dxf>
      <font>
        <b/>
        <sz val="12"/>
        <color rgb="FF276221"/>
        <name val="Arial"/>
        <scheme val="none"/>
      </font>
      <fill>
        <patternFill patternType="solid">
          <fgColor rgb="FFC6EFCE"/>
          <bgColor rgb="FFC6EFCE"/>
        </patternFill>
      </fill>
    </dxf>
    <dxf>
      <font>
        <b/>
        <sz val="12"/>
        <color rgb="FF276221"/>
        <name val="Arial"/>
        <scheme val="none"/>
      </font>
      <fill>
        <patternFill patternType="solid">
          <fgColor rgb="FFC6EFCE"/>
          <bgColor rgb="FFC6EFCE"/>
        </patternFill>
      </fill>
    </dxf>
    <dxf>
      <font>
        <b/>
        <sz val="12"/>
        <color rgb="FF276221"/>
        <name val="Arial"/>
        <scheme val="none"/>
      </font>
      <fill>
        <patternFill patternType="solid">
          <fgColor rgb="FFC6EFCE"/>
          <bgColor rgb="FFC6EFCE"/>
        </patternFill>
      </fill>
    </dxf>
    <dxf>
      <font>
        <b/>
        <sz val="12"/>
        <color rgb="FF276221"/>
        <name val="Arial"/>
        <scheme val="none"/>
      </font>
      <fill>
        <patternFill patternType="solid">
          <fgColor rgb="FFC6EFCE"/>
          <bgColor rgb="FFC6EFCE"/>
        </patternFill>
      </fill>
    </dxf>
    <dxf>
      <font>
        <b/>
        <sz val="12"/>
        <color rgb="FF276221"/>
        <name val="Arial"/>
        <scheme val="none"/>
      </font>
      <fill>
        <patternFill patternType="solid">
          <fgColor rgb="FFC6EFCE"/>
          <bgColor rgb="FFC6EFCE"/>
        </patternFill>
      </fill>
    </dxf>
    <dxf>
      <font>
        <b/>
        <sz val="12"/>
        <color rgb="FF276221"/>
        <name val="Arial"/>
        <scheme val="none"/>
      </font>
      <fill>
        <patternFill patternType="solid">
          <fgColor rgb="FFC6EFCE"/>
          <bgColor rgb="FFC6EFCE"/>
        </patternFill>
      </fill>
    </dxf>
    <dxf>
      <font>
        <b/>
        <sz val="12"/>
        <color rgb="FF276221"/>
        <name val="Arial"/>
        <scheme val="none"/>
      </font>
      <fill>
        <patternFill patternType="solid">
          <fgColor rgb="FFC6EFCE"/>
          <bgColor rgb="FFC6EFCE"/>
        </patternFill>
      </fill>
    </dxf>
    <dxf>
      <font>
        <b/>
        <sz val="10"/>
        <color rgb="FF1A5C1A"/>
        <name val="Arial"/>
        <scheme val="none"/>
      </font>
      <fill>
        <patternFill patternType="solid">
          <fgColor rgb="FFD5F0D5"/>
          <bgColor rgb="FFD5F0D5"/>
        </patternFill>
      </fill>
    </dxf>
    <dxf>
      <font>
        <b/>
        <sz val="10"/>
        <color rgb="FF1A5C1A"/>
        <name val="Arial"/>
        <scheme val="none"/>
      </font>
      <fill>
        <patternFill patternType="solid">
          <fgColor rgb="FFD5F0D5"/>
          <bgColor rgb="FFD5F0D5"/>
        </patternFill>
      </fill>
    </dxf>
    <dxf>
      <font>
        <b/>
        <sz val="10"/>
        <color rgb="FF1A5C1A"/>
        <name val="Arial"/>
        <scheme val="none"/>
      </font>
      <fill>
        <patternFill patternType="solid">
          <fgColor rgb="FFD5F0D5"/>
          <bgColor rgb="FFD5F0D5"/>
        </patternFill>
      </fill>
    </dxf>
    <dxf>
      <font>
        <b/>
        <sz val="10"/>
        <color rgb="FF1A5C1A"/>
        <name val="Arial"/>
        <scheme val="none"/>
      </font>
      <fill>
        <patternFill patternType="solid">
          <fgColor rgb="FFD5F0D5"/>
          <bgColor rgb="FFD5F0D5"/>
        </patternFill>
      </fill>
    </dxf>
    <dxf>
      <font>
        <b/>
        <sz val="10"/>
        <color rgb="FF1A5C1A"/>
        <name val="Arial"/>
        <scheme val="none"/>
      </font>
      <fill>
        <patternFill patternType="solid">
          <fgColor rgb="FFD5F0D5"/>
          <bgColor rgb="FFD5F0D5"/>
        </patternFill>
      </fill>
    </dxf>
    <dxf>
      <font>
        <b/>
        <sz val="10"/>
        <color rgb="FF1A5C1A"/>
        <name val="Arial"/>
        <scheme val="none"/>
      </font>
      <fill>
        <patternFill patternType="solid">
          <fgColor rgb="FFD5F0D5"/>
          <bgColor rgb="FFD5F0D5"/>
        </patternFill>
      </fill>
    </dxf>
    <dxf>
      <font>
        <b/>
        <sz val="10"/>
        <color rgb="FF1A5C1A"/>
        <name val="Arial"/>
        <scheme val="none"/>
      </font>
      <fill>
        <patternFill patternType="solid">
          <fgColor rgb="FFD5F0D5"/>
          <bgColor rgb="FFD5F0D5"/>
        </patternFill>
      </fill>
    </dxf>
    <dxf>
      <font>
        <b/>
        <sz val="10"/>
        <color rgb="FF1A5C1A"/>
        <name val="Arial"/>
        <scheme val="none"/>
      </font>
      <fill>
        <patternFill patternType="solid">
          <fgColor rgb="FFD5F0D5"/>
          <bgColor rgb="FFD5F0D5"/>
        </patternFill>
      </fill>
    </dxf>
    <dxf>
      <font>
        <b/>
        <sz val="10"/>
        <color rgb="FF1A5C1A"/>
        <name val="Arial"/>
        <scheme val="none"/>
      </font>
      <fill>
        <patternFill patternType="solid">
          <fgColor rgb="FFD5F0D5"/>
          <bgColor rgb="FFD5F0D5"/>
        </patternFill>
      </fill>
    </dxf>
    <dxf>
      <font>
        <b/>
        <sz val="10"/>
        <color rgb="FF1A5C1A"/>
        <name val="Arial"/>
        <scheme val="none"/>
      </font>
      <fill>
        <patternFill patternType="solid">
          <fgColor rgb="FFD5F0D5"/>
          <bgColor rgb="FFD5F0D5"/>
        </patternFill>
      </fill>
    </dxf>
    <dxf>
      <font>
        <b/>
        <sz val="10"/>
        <color rgb="FF1A5C1A"/>
        <name val="Arial"/>
        <scheme val="none"/>
      </font>
      <fill>
        <patternFill patternType="solid">
          <fgColor rgb="FFD5F0D5"/>
          <bgColor rgb="FFD5F0D5"/>
        </patternFill>
      </fill>
    </dxf>
    <dxf>
      <font>
        <b/>
        <sz val="12"/>
        <color rgb="FF276221"/>
        <name val="Arial"/>
        <scheme val="none"/>
      </font>
      <fill>
        <patternFill patternType="solid">
          <fgColor rgb="FFC6EFCE"/>
          <bgColor rgb="FFC6EFCE"/>
        </patternFill>
      </fill>
    </dxf>
    <dxf>
      <font>
        <b/>
        <sz val="12"/>
        <color rgb="FF276221"/>
        <name val="Arial"/>
        <scheme val="none"/>
      </font>
      <fill>
        <patternFill patternType="solid">
          <fgColor rgb="FFC6EFCE"/>
          <bgColor rgb="FFC6EFCE"/>
        </patternFill>
      </fill>
    </dxf>
    <dxf>
      <font>
        <b/>
        <sz val="12"/>
        <color rgb="FF276221"/>
        <name val="Arial"/>
        <scheme val="none"/>
      </font>
      <fill>
        <patternFill patternType="solid">
          <fgColor rgb="FFC6EFCE"/>
          <bgColor rgb="FFC6EFCE"/>
        </patternFill>
      </fill>
    </dxf>
    <dxf>
      <font>
        <b/>
        <sz val="12"/>
        <color rgb="FF276221"/>
        <name val="Arial"/>
        <scheme val="none"/>
      </font>
      <fill>
        <patternFill patternType="solid">
          <fgColor rgb="FFC6EFCE"/>
          <bgColor rgb="FFC6EFCE"/>
        </patternFill>
      </fill>
    </dxf>
    <dxf>
      <font>
        <b/>
        <sz val="12"/>
        <color rgb="FF276221"/>
        <name val="Arial"/>
        <scheme val="none"/>
      </font>
      <fill>
        <patternFill patternType="solid">
          <fgColor rgb="FFC6EFCE"/>
          <bgColor rgb="FFC6EFCE"/>
        </patternFill>
      </fill>
    </dxf>
    <dxf>
      <font>
        <b/>
        <sz val="12"/>
        <color rgb="FF276221"/>
        <name val="Arial"/>
        <scheme val="none"/>
      </font>
      <fill>
        <patternFill patternType="solid">
          <fgColor rgb="FFC6EFCE"/>
          <bgColor rgb="FFC6EFCE"/>
        </patternFill>
      </fill>
    </dxf>
    <dxf>
      <font>
        <b/>
        <sz val="12"/>
        <color rgb="FF276221"/>
        <name val="Arial"/>
        <scheme val="none"/>
      </font>
      <fill>
        <patternFill patternType="solid">
          <fgColor rgb="FFC6EFCE"/>
          <bgColor rgb="FFC6EFCE"/>
        </patternFill>
      </fill>
    </dxf>
    <dxf>
      <font>
        <b/>
        <sz val="12"/>
        <color rgb="FF276221"/>
        <name val="Arial"/>
        <scheme val="none"/>
      </font>
      <fill>
        <patternFill patternType="solid">
          <fgColor rgb="FFC6EFCE"/>
          <bgColor rgb="FFC6EFCE"/>
        </patternFill>
      </fill>
    </dxf>
    <dxf>
      <font>
        <b/>
        <sz val="12"/>
        <color rgb="FF276221"/>
        <name val="Arial"/>
        <scheme val="none"/>
      </font>
      <fill>
        <patternFill patternType="solid">
          <fgColor rgb="FFC6EFCE"/>
          <bgColor rgb="FFC6EFCE"/>
        </patternFill>
      </fill>
    </dxf>
    <dxf>
      <font>
        <b/>
        <sz val="12"/>
        <color rgb="FF276221"/>
        <name val="Arial"/>
        <scheme val="none"/>
      </font>
      <fill>
        <patternFill patternType="solid">
          <fgColor rgb="FFC6EFCE"/>
          <bgColor rgb="FFC6EFCE"/>
        </patternFill>
      </fill>
    </dxf>
    <dxf>
      <font>
        <b/>
        <sz val="12"/>
        <color rgb="FF276221"/>
        <name val="Arial"/>
        <scheme val="none"/>
      </font>
      <fill>
        <patternFill patternType="solid">
          <fgColor rgb="FFC6EFCE"/>
          <bgColor rgb="FFC6EFCE"/>
        </patternFill>
      </fill>
    </dxf>
    <dxf>
      <font>
        <b/>
        <sz val="10"/>
        <color rgb="FF1A5C1A"/>
        <name val="Arial"/>
        <scheme val="none"/>
      </font>
      <fill>
        <patternFill patternType="solid">
          <fgColor rgb="FFD5F0D5"/>
          <bgColor rgb="FFD5F0D5"/>
        </patternFill>
      </fill>
    </dxf>
    <dxf>
      <font>
        <b/>
        <sz val="10"/>
        <color rgb="FF1A5C1A"/>
        <name val="Arial"/>
        <scheme val="none"/>
      </font>
      <fill>
        <patternFill patternType="solid">
          <fgColor rgb="FFD5F0D5"/>
          <bgColor rgb="FFD5F0D5"/>
        </patternFill>
      </fill>
    </dxf>
    <dxf>
      <font>
        <b/>
        <sz val="10"/>
        <color rgb="FF1A5C1A"/>
        <name val="Arial"/>
        <scheme val="none"/>
      </font>
      <fill>
        <patternFill patternType="solid">
          <fgColor rgb="FFD5F0D5"/>
          <bgColor rgb="FFD5F0D5"/>
        </patternFill>
      </fill>
    </dxf>
    <dxf>
      <font>
        <b/>
        <sz val="10"/>
        <color rgb="FF1A5C1A"/>
        <name val="Arial"/>
        <scheme val="none"/>
      </font>
      <fill>
        <patternFill patternType="solid">
          <fgColor rgb="FFD5F0D5"/>
          <bgColor rgb="FFD5F0D5"/>
        </patternFill>
      </fill>
    </dxf>
    <dxf>
      <font>
        <b/>
        <sz val="10"/>
        <color rgb="FF1A5C1A"/>
        <name val="Arial"/>
        <scheme val="none"/>
      </font>
      <fill>
        <patternFill patternType="solid">
          <fgColor rgb="FFD5F0D5"/>
          <bgColor rgb="FFD5F0D5"/>
        </patternFill>
      </fill>
    </dxf>
    <dxf>
      <font>
        <b/>
        <sz val="10"/>
        <color rgb="FF1A5C1A"/>
        <name val="Arial"/>
        <scheme val="none"/>
      </font>
      <fill>
        <patternFill patternType="solid">
          <fgColor rgb="FFD5F0D5"/>
          <bgColor rgb="FFD5F0D5"/>
        </patternFill>
      </fill>
    </dxf>
    <dxf>
      <font>
        <b/>
        <sz val="10"/>
        <color rgb="FF1A5C1A"/>
        <name val="Arial"/>
        <scheme val="none"/>
      </font>
      <fill>
        <patternFill patternType="solid">
          <fgColor rgb="FFD5F0D5"/>
          <bgColor rgb="FFD5F0D5"/>
        </patternFill>
      </fill>
    </dxf>
    <dxf>
      <font>
        <b/>
        <sz val="10"/>
        <color rgb="FF1A5C1A"/>
        <name val="Arial"/>
        <scheme val="none"/>
      </font>
      <fill>
        <patternFill patternType="solid">
          <fgColor rgb="FFD5F0D5"/>
          <bgColor rgb="FFD5F0D5"/>
        </patternFill>
      </fill>
    </dxf>
    <dxf>
      <font>
        <b/>
        <sz val="10"/>
        <color rgb="FF1A5C1A"/>
        <name val="Arial"/>
        <scheme val="none"/>
      </font>
      <fill>
        <patternFill patternType="solid">
          <fgColor rgb="FFD5F0D5"/>
          <bgColor rgb="FFD5F0D5"/>
        </patternFill>
      </fill>
    </dxf>
    <dxf>
      <font>
        <b/>
        <sz val="10"/>
        <color rgb="FF1A5C1A"/>
        <name val="Arial"/>
        <scheme val="none"/>
      </font>
      <fill>
        <patternFill patternType="solid">
          <fgColor rgb="FFD5F0D5"/>
          <bgColor rgb="FFD5F0D5"/>
        </patternFill>
      </fill>
    </dxf>
    <dxf>
      <font>
        <b/>
        <sz val="10"/>
        <color rgb="FF1A5C1A"/>
        <name val="Arial"/>
        <scheme val="none"/>
      </font>
      <fill>
        <patternFill patternType="solid">
          <fgColor rgb="FFD5F0D5"/>
          <bgColor rgb="FFD5F0D5"/>
        </patternFill>
      </fill>
    </dxf>
    <dxf>
      <font>
        <b/>
        <sz val="12"/>
        <color rgb="FF276221"/>
        <name val="Arial"/>
        <scheme val="none"/>
      </font>
      <fill>
        <patternFill patternType="solid">
          <fgColor rgb="FFC6EFCE"/>
          <bgColor rgb="FFC6EFCE"/>
        </patternFill>
      </fill>
    </dxf>
    <dxf>
      <font>
        <b/>
        <sz val="10"/>
        <color rgb="FF1A5C1A"/>
        <name val="Arial"/>
        <scheme val="none"/>
      </font>
      <fill>
        <patternFill patternType="solid">
          <fgColor rgb="FFD5F0D5"/>
          <bgColor rgb="FFD5F0D5"/>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www.wps.cn/officeDocument/2023/relationships/customStorage" Target="customStorage/customStorage.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customStorage/customStorage.xml><?xml version="1.0" encoding="utf-8"?>
<customStorage xmlns="https://web.wps.cn/et/2018/main">
  <book/>
  <sheets/>
</customStorage>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s://fundamentalvalues.info/2-values-overviews" TargetMode="Externa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31"/>
  <sheetViews>
    <sheetView tabSelected="1" zoomScale="80" zoomScaleNormal="80" workbookViewId="0">
      <selection activeCell="A31" sqref="A31"/>
    </sheetView>
  </sheetViews>
  <sheetFormatPr defaultColWidth="8.90625" defaultRowHeight="14.5"/>
  <cols>
    <col min="1" max="1" width="166.36328125" style="29" customWidth="1"/>
  </cols>
  <sheetData>
    <row r="1" spans="1:1" ht="44" customHeight="1">
      <c r="A1" s="30" t="s">
        <v>0</v>
      </c>
    </row>
    <row r="2" spans="1:1" ht="27" customHeight="1">
      <c r="A2" s="31"/>
    </row>
    <row r="3" spans="1:1" ht="23" customHeight="1">
      <c r="A3" s="32" t="s">
        <v>1</v>
      </c>
    </row>
    <row r="4" spans="1:1" ht="31">
      <c r="A4" s="33" t="s">
        <v>2</v>
      </c>
    </row>
    <row r="5" spans="1:1" ht="15.5">
      <c r="A5" s="34"/>
    </row>
    <row r="6" spans="1:1" ht="15.5">
      <c r="A6" s="33" t="s">
        <v>3</v>
      </c>
    </row>
    <row r="7" spans="1:1" ht="31">
      <c r="A7" s="34" t="s">
        <v>4</v>
      </c>
    </row>
    <row r="8" spans="1:1" ht="15.5">
      <c r="A8" s="34"/>
    </row>
    <row r="9" spans="1:1" ht="77.5">
      <c r="A9" s="33" t="s">
        <v>5</v>
      </c>
    </row>
    <row r="10" spans="1:1" ht="15.5">
      <c r="A10" s="34"/>
    </row>
    <row r="11" spans="1:1" ht="31">
      <c r="A11" s="34" t="s">
        <v>6</v>
      </c>
    </row>
    <row r="12" spans="1:1" ht="15.5">
      <c r="A12" s="34"/>
    </row>
    <row r="13" spans="1:1" ht="15.5">
      <c r="A13" s="34" t="s">
        <v>7</v>
      </c>
    </row>
    <row r="14" spans="1:1" ht="15.5">
      <c r="A14" s="34" t="s">
        <v>8</v>
      </c>
    </row>
    <row r="15" spans="1:1" ht="15.5">
      <c r="A15" s="34" t="s">
        <v>9</v>
      </c>
    </row>
    <row r="16" spans="1:1" ht="15.5">
      <c r="A16" s="34" t="s">
        <v>10</v>
      </c>
    </row>
    <row r="17" spans="1:1" ht="15.5">
      <c r="A17" s="34" t="s">
        <v>11</v>
      </c>
    </row>
    <row r="18" spans="1:1" ht="15.5">
      <c r="A18" s="34" t="s">
        <v>12</v>
      </c>
    </row>
    <row r="19" spans="1:1" ht="15.5">
      <c r="A19" s="34" t="s">
        <v>13</v>
      </c>
    </row>
    <row r="20" spans="1:1" ht="15.5">
      <c r="A20" s="34"/>
    </row>
    <row r="21" spans="1:1" ht="31">
      <c r="A21" s="35" t="s">
        <v>14</v>
      </c>
    </row>
    <row r="22" spans="1:1" ht="15.5">
      <c r="A22" s="34"/>
    </row>
    <row r="23" spans="1:1" ht="15.5">
      <c r="A23" s="33" t="s">
        <v>15</v>
      </c>
    </row>
    <row r="24" spans="1:1" ht="15.5">
      <c r="A24" s="34"/>
    </row>
    <row r="25" spans="1:1" ht="77.5">
      <c r="A25" s="34" t="s">
        <v>16</v>
      </c>
    </row>
    <row r="26" spans="1:1" ht="15.5">
      <c r="A26" s="34"/>
    </row>
    <row r="27" spans="1:1" ht="46.5">
      <c r="A27" s="34" t="s">
        <v>533</v>
      </c>
    </row>
    <row r="28" spans="1:1" ht="15.5">
      <c r="A28" s="34"/>
    </row>
    <row r="29" spans="1:1" ht="31">
      <c r="A29" s="34" t="s">
        <v>17</v>
      </c>
    </row>
    <row r="30" spans="1:1">
      <c r="A30" s="36"/>
    </row>
    <row r="31" spans="1:1">
      <c r="A31" s="37" t="s">
        <v>18</v>
      </c>
    </row>
  </sheetData>
  <hyperlinks>
    <hyperlink ref="A21" r:id="rId1" xr:uid="{00000000-0004-0000-0000-000000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E9"/>
  <sheetViews>
    <sheetView workbookViewId="0">
      <pane ySplit="3" topLeftCell="A7" activePane="bottomLeft" state="frozen"/>
      <selection pane="bottomLeft" activeCell="B5" sqref="B5:B7"/>
    </sheetView>
  </sheetViews>
  <sheetFormatPr defaultColWidth="8.90625" defaultRowHeight="14.5"/>
  <cols>
    <col min="1" max="1" width="9" customWidth="1"/>
    <col min="2" max="2" width="52" customWidth="1"/>
    <col min="3" max="3" width="42" customWidth="1"/>
    <col min="4" max="4" width="14" customWidth="1"/>
    <col min="5" max="5" width="38" customWidth="1"/>
  </cols>
  <sheetData>
    <row r="1" spans="1:5" ht="34" customHeight="1">
      <c r="A1" s="40" t="s">
        <v>19</v>
      </c>
      <c r="B1" s="41"/>
      <c r="C1" s="41"/>
      <c r="D1" s="41"/>
      <c r="E1" s="41"/>
    </row>
    <row r="2" spans="1:5" s="15" customFormat="1" ht="28" customHeight="1">
      <c r="A2" s="42" t="s">
        <v>20</v>
      </c>
      <c r="B2" s="43"/>
      <c r="C2" s="43"/>
      <c r="D2" s="43"/>
      <c r="E2" s="43"/>
    </row>
    <row r="3" spans="1:5" s="15" customFormat="1" ht="30" customHeight="1">
      <c r="A3" s="20" t="s">
        <v>21</v>
      </c>
      <c r="B3" s="21" t="s">
        <v>22</v>
      </c>
      <c r="C3" s="21" t="s">
        <v>23</v>
      </c>
      <c r="D3" s="20" t="s">
        <v>24</v>
      </c>
      <c r="E3" s="21" t="s">
        <v>25</v>
      </c>
    </row>
    <row r="4" spans="1:5" s="15" customFormat="1" ht="25">
      <c r="A4" s="22" t="s">
        <v>26</v>
      </c>
      <c r="B4" s="23" t="s">
        <v>27</v>
      </c>
      <c r="C4" s="44"/>
      <c r="D4" s="43"/>
      <c r="E4" s="23"/>
    </row>
    <row r="5" spans="1:5" s="15" customFormat="1" ht="37.5">
      <c r="A5" s="46" t="s">
        <v>28</v>
      </c>
      <c r="B5" s="45" t="s">
        <v>29</v>
      </c>
      <c r="C5" s="26" t="s">
        <v>30</v>
      </c>
      <c r="D5" s="27"/>
      <c r="E5" s="45"/>
    </row>
    <row r="6" spans="1:5" s="15" customFormat="1" ht="37.5">
      <c r="A6" s="43"/>
      <c r="B6" s="43"/>
      <c r="C6" s="26" t="s">
        <v>31</v>
      </c>
      <c r="D6" s="27"/>
      <c r="E6" s="43"/>
    </row>
    <row r="7" spans="1:5" s="15" customFormat="1" ht="37.5">
      <c r="A7" s="43"/>
      <c r="B7" s="43"/>
      <c r="C7" s="26" t="s">
        <v>32</v>
      </c>
      <c r="D7" s="27"/>
      <c r="E7" s="43"/>
    </row>
    <row r="8" spans="1:5" s="15" customFormat="1" ht="35" customHeight="1">
      <c r="A8" s="22" t="s">
        <v>33</v>
      </c>
      <c r="B8" s="23" t="s">
        <v>34</v>
      </c>
      <c r="C8" s="44"/>
      <c r="D8" s="43"/>
      <c r="E8" s="23"/>
    </row>
    <row r="9" spans="1:5" s="15" customFormat="1" ht="70.75" customHeight="1">
      <c r="A9" s="24" t="s">
        <v>35</v>
      </c>
      <c r="B9" s="28" t="s">
        <v>36</v>
      </c>
      <c r="C9" s="45"/>
      <c r="D9" s="43"/>
      <c r="E9" s="25"/>
    </row>
  </sheetData>
  <mergeCells count="8">
    <mergeCell ref="A1:E1"/>
    <mergeCell ref="A2:E2"/>
    <mergeCell ref="C4:D4"/>
    <mergeCell ref="C8:D8"/>
    <mergeCell ref="C9:D9"/>
    <mergeCell ref="A5:A7"/>
    <mergeCell ref="B5:B7"/>
    <mergeCell ref="E5:E7"/>
  </mergeCells>
  <conditionalFormatting sqref="C5:C7">
    <cfRule type="expression" dxfId="135" priority="2">
      <formula>$D5="X"</formula>
    </cfRule>
  </conditionalFormatting>
  <conditionalFormatting sqref="D5:D7">
    <cfRule type="cellIs" dxfId="134" priority="1" operator="equal">
      <formula>"X"</formula>
    </cfRule>
  </conditionalFormatting>
  <dataValidations count="1">
    <dataValidation type="list" allowBlank="1" sqref="D5:D7" xr:uid="{00000000-0002-0000-0100-000000000000}">
      <formula1>"X"</formula1>
    </dataValidation>
  </dataValidations>
  <pageMargins left="0.75" right="0.75" top="1" bottom="1" header="0.5" footer="0.5"/>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E56"/>
  <sheetViews>
    <sheetView zoomScale="85" zoomScaleNormal="85" workbookViewId="0">
      <pane ySplit="3" topLeftCell="A4" activePane="bottomLeft" state="frozen"/>
      <selection pane="bottomLeft" activeCell="E3" sqref="E3"/>
    </sheetView>
  </sheetViews>
  <sheetFormatPr defaultColWidth="9.08984375" defaultRowHeight="13"/>
  <cols>
    <col min="1" max="1" width="9" style="15" customWidth="1"/>
    <col min="2" max="2" width="52" style="15" customWidth="1"/>
    <col min="3" max="3" width="42" style="15" customWidth="1"/>
    <col min="4" max="4" width="14" style="15" customWidth="1"/>
    <col min="5" max="5" width="38" style="15" customWidth="1"/>
    <col min="6" max="16384" width="9.08984375" style="15"/>
  </cols>
  <sheetData>
    <row r="1" spans="1:5" ht="34" customHeight="1">
      <c r="A1" s="58" t="s">
        <v>37</v>
      </c>
      <c r="B1" s="59"/>
      <c r="C1" s="59"/>
      <c r="D1" s="59"/>
      <c r="E1" s="59"/>
    </row>
    <row r="2" spans="1:5" ht="28" customHeight="1">
      <c r="A2" s="60" t="s">
        <v>20</v>
      </c>
      <c r="B2" s="59"/>
      <c r="C2" s="59"/>
      <c r="D2" s="59"/>
      <c r="E2" s="59"/>
    </row>
    <row r="3" spans="1:5" ht="30" customHeight="1">
      <c r="A3" s="18" t="s">
        <v>21</v>
      </c>
      <c r="B3" s="19" t="s">
        <v>22</v>
      </c>
      <c r="C3" s="19" t="s">
        <v>23</v>
      </c>
      <c r="D3" s="18" t="s">
        <v>24</v>
      </c>
      <c r="E3" s="19" t="s">
        <v>25</v>
      </c>
    </row>
    <row r="4" spans="1:5" ht="19" customHeight="1">
      <c r="A4" s="57" t="s">
        <v>38</v>
      </c>
      <c r="B4" s="54"/>
      <c r="C4" s="54"/>
      <c r="D4" s="54"/>
      <c r="E4" s="54"/>
    </row>
    <row r="5" spans="1:5" ht="29" customHeight="1">
      <c r="A5" s="55" t="s">
        <v>39</v>
      </c>
      <c r="B5" s="51" t="s">
        <v>40</v>
      </c>
      <c r="C5" s="6" t="s">
        <v>41</v>
      </c>
      <c r="D5" s="11" t="s">
        <v>476</v>
      </c>
      <c r="E5" s="51"/>
    </row>
    <row r="6" spans="1:5" ht="26" customHeight="1">
      <c r="A6" s="52"/>
      <c r="B6" s="52"/>
      <c r="C6" s="6" t="s">
        <v>42</v>
      </c>
      <c r="D6" s="11" t="s">
        <v>476</v>
      </c>
      <c r="E6" s="52"/>
    </row>
    <row r="7" spans="1:5" ht="20" customHeight="1">
      <c r="A7" s="52"/>
      <c r="B7" s="52"/>
      <c r="C7" s="6" t="s">
        <v>43</v>
      </c>
      <c r="D7" s="11"/>
      <c r="E7" s="52"/>
    </row>
    <row r="8" spans="1:5">
      <c r="A8" s="48"/>
      <c r="B8" s="48"/>
      <c r="C8" s="6" t="s">
        <v>44</v>
      </c>
      <c r="D8" s="11"/>
      <c r="E8" s="48"/>
    </row>
    <row r="9" spans="1:5" ht="77.5">
      <c r="A9" s="4" t="s">
        <v>45</v>
      </c>
      <c r="B9" s="5" t="s">
        <v>46</v>
      </c>
      <c r="C9" s="51" t="s">
        <v>477</v>
      </c>
      <c r="D9" s="54"/>
      <c r="E9" s="8"/>
    </row>
    <row r="10" spans="1:5" ht="19.25" customHeight="1">
      <c r="A10" s="56" t="s">
        <v>47</v>
      </c>
      <c r="B10" s="53" t="s">
        <v>48</v>
      </c>
      <c r="C10" s="6" t="s">
        <v>49</v>
      </c>
      <c r="D10" s="11" t="s">
        <v>476</v>
      </c>
      <c r="E10" s="53"/>
    </row>
    <row r="11" spans="1:5" ht="19.25" customHeight="1">
      <c r="A11" s="52"/>
      <c r="B11" s="52"/>
      <c r="C11" s="6" t="s">
        <v>50</v>
      </c>
      <c r="D11" s="11" t="s">
        <v>476</v>
      </c>
      <c r="E11" s="52"/>
    </row>
    <row r="12" spans="1:5" ht="19.25" customHeight="1">
      <c r="A12" s="52"/>
      <c r="B12" s="52"/>
      <c r="C12" s="6" t="s">
        <v>51</v>
      </c>
      <c r="D12" s="11" t="s">
        <v>476</v>
      </c>
      <c r="E12" s="52"/>
    </row>
    <row r="13" spans="1:5" ht="19.25" customHeight="1">
      <c r="A13" s="52"/>
      <c r="B13" s="52"/>
      <c r="C13" s="6" t="s">
        <v>52</v>
      </c>
      <c r="D13" s="11" t="s">
        <v>476</v>
      </c>
      <c r="E13" s="52"/>
    </row>
    <row r="14" spans="1:5" ht="19.25" customHeight="1">
      <c r="A14" s="52"/>
      <c r="B14" s="52"/>
      <c r="C14" s="6" t="s">
        <v>53</v>
      </c>
      <c r="D14" s="11" t="s">
        <v>476</v>
      </c>
      <c r="E14" s="52"/>
    </row>
    <row r="15" spans="1:5" ht="19.25" customHeight="1">
      <c r="A15" s="52"/>
      <c r="B15" s="52"/>
      <c r="C15" s="6" t="s">
        <v>54</v>
      </c>
      <c r="D15" s="11"/>
      <c r="E15" s="52"/>
    </row>
    <row r="16" spans="1:5" ht="19.25" customHeight="1">
      <c r="A16" s="48"/>
      <c r="B16" s="48"/>
      <c r="C16" s="6" t="s">
        <v>55</v>
      </c>
      <c r="D16" s="11"/>
      <c r="E16" s="48"/>
    </row>
    <row r="17" spans="1:5" ht="77" customHeight="1">
      <c r="A17" s="4" t="s">
        <v>56</v>
      </c>
      <c r="B17" s="5" t="s">
        <v>57</v>
      </c>
      <c r="C17" s="51" t="s">
        <v>478</v>
      </c>
      <c r="D17" s="54"/>
      <c r="E17" s="8"/>
    </row>
    <row r="18" spans="1:5" ht="20.5" customHeight="1">
      <c r="A18" s="56" t="s">
        <v>58</v>
      </c>
      <c r="B18" s="53" t="s">
        <v>59</v>
      </c>
      <c r="C18" s="6" t="s">
        <v>60</v>
      </c>
      <c r="D18" s="11" t="s">
        <v>476</v>
      </c>
      <c r="E18" s="53"/>
    </row>
    <row r="19" spans="1:5" ht="20" customHeight="1">
      <c r="A19" s="52"/>
      <c r="B19" s="52"/>
      <c r="C19" s="6" t="s">
        <v>61</v>
      </c>
      <c r="D19" s="11" t="s">
        <v>476</v>
      </c>
      <c r="E19" s="52"/>
    </row>
    <row r="20" spans="1:5" ht="20" customHeight="1">
      <c r="A20" s="52"/>
      <c r="B20" s="52"/>
      <c r="C20" s="6" t="s">
        <v>62</v>
      </c>
      <c r="D20" s="11" t="s">
        <v>476</v>
      </c>
      <c r="E20" s="52"/>
    </row>
    <row r="21" spans="1:5" ht="20" customHeight="1">
      <c r="A21" s="48"/>
      <c r="B21" s="48"/>
      <c r="C21" s="6" t="s">
        <v>63</v>
      </c>
      <c r="D21" s="11"/>
      <c r="E21" s="48"/>
    </row>
    <row r="22" spans="1:5" ht="49" customHeight="1">
      <c r="A22" s="9" t="s">
        <v>64</v>
      </c>
      <c r="B22" s="12" t="s">
        <v>65</v>
      </c>
      <c r="C22" s="53" t="s">
        <v>479</v>
      </c>
      <c r="D22" s="54"/>
      <c r="E22" s="10"/>
    </row>
    <row r="23" spans="1:5" ht="19" customHeight="1">
      <c r="A23" s="57" t="s">
        <v>66</v>
      </c>
      <c r="B23" s="54"/>
      <c r="C23" s="54"/>
      <c r="D23" s="54"/>
      <c r="E23" s="54"/>
    </row>
    <row r="24" spans="1:5" ht="21.5" customHeight="1">
      <c r="A24" s="56" t="s">
        <v>67</v>
      </c>
      <c r="B24" s="53" t="s">
        <v>68</v>
      </c>
      <c r="C24" s="6" t="s">
        <v>69</v>
      </c>
      <c r="D24" s="11"/>
      <c r="E24" s="53"/>
    </row>
    <row r="25" spans="1:5" ht="20" customHeight="1">
      <c r="A25" s="52"/>
      <c r="B25" s="52"/>
      <c r="C25" s="6" t="s">
        <v>70</v>
      </c>
      <c r="D25" s="11"/>
      <c r="E25" s="52"/>
    </row>
    <row r="26" spans="1:5" ht="20" customHeight="1">
      <c r="A26" s="48"/>
      <c r="B26" s="48"/>
      <c r="C26" s="6" t="s">
        <v>71</v>
      </c>
      <c r="D26" s="11" t="s">
        <v>476</v>
      </c>
      <c r="E26" s="48"/>
    </row>
    <row r="27" spans="1:5" ht="69" customHeight="1">
      <c r="A27" s="4" t="s">
        <v>72</v>
      </c>
      <c r="B27" s="5" t="s">
        <v>73</v>
      </c>
      <c r="C27" s="51"/>
      <c r="D27" s="54"/>
      <c r="E27" s="8"/>
    </row>
    <row r="28" spans="1:5" ht="19" customHeight="1">
      <c r="A28" s="57" t="s">
        <v>74</v>
      </c>
      <c r="B28" s="54"/>
      <c r="C28" s="54"/>
      <c r="D28" s="54"/>
      <c r="E28" s="54"/>
    </row>
    <row r="29" spans="1:5" ht="26" customHeight="1">
      <c r="A29" s="55" t="s">
        <v>75</v>
      </c>
      <c r="B29" s="51" t="s">
        <v>76</v>
      </c>
      <c r="C29" s="6" t="s">
        <v>77</v>
      </c>
      <c r="D29" s="11" t="s">
        <v>476</v>
      </c>
      <c r="E29" s="51"/>
    </row>
    <row r="30" spans="1:5" ht="20" customHeight="1">
      <c r="A30" s="48"/>
      <c r="B30" s="48"/>
      <c r="C30" s="6" t="s">
        <v>44</v>
      </c>
      <c r="D30" s="11"/>
      <c r="E30" s="48"/>
    </row>
    <row r="31" spans="1:5" ht="125" customHeight="1">
      <c r="A31" s="4" t="s">
        <v>78</v>
      </c>
      <c r="B31" s="5" t="s">
        <v>79</v>
      </c>
      <c r="C31" s="51" t="s">
        <v>480</v>
      </c>
      <c r="D31" s="54"/>
      <c r="E31" s="8"/>
    </row>
    <row r="32" spans="1:5" ht="22.25" customHeight="1">
      <c r="A32" s="56" t="s">
        <v>80</v>
      </c>
      <c r="B32" s="53" t="s">
        <v>81</v>
      </c>
      <c r="C32" s="6" t="s">
        <v>82</v>
      </c>
      <c r="D32" s="11"/>
      <c r="E32" s="53"/>
    </row>
    <row r="33" spans="1:5" ht="20" customHeight="1">
      <c r="A33" s="52"/>
      <c r="B33" s="52"/>
      <c r="C33" s="6" t="s">
        <v>83</v>
      </c>
      <c r="D33" s="11"/>
      <c r="E33" s="52"/>
    </row>
    <row r="34" spans="1:5" ht="20" customHeight="1">
      <c r="A34" s="52"/>
      <c r="B34" s="52"/>
      <c r="C34" s="6" t="s">
        <v>84</v>
      </c>
      <c r="D34" s="11"/>
      <c r="E34" s="52"/>
    </row>
    <row r="35" spans="1:5" ht="20" customHeight="1">
      <c r="A35" s="48"/>
      <c r="B35" s="48"/>
      <c r="C35" s="6" t="s">
        <v>44</v>
      </c>
      <c r="D35" s="11" t="s">
        <v>476</v>
      </c>
      <c r="E35" s="48"/>
    </row>
    <row r="36" spans="1:5" ht="116" customHeight="1">
      <c r="A36" s="9" t="s">
        <v>85</v>
      </c>
      <c r="B36" s="12" t="s">
        <v>86</v>
      </c>
      <c r="C36" s="53"/>
      <c r="D36" s="54"/>
      <c r="E36" s="10"/>
    </row>
    <row r="37" spans="1:5" ht="28.25" customHeight="1">
      <c r="A37" s="55" t="s">
        <v>87</v>
      </c>
      <c r="B37" s="51" t="s">
        <v>88</v>
      </c>
      <c r="C37" s="6" t="s">
        <v>77</v>
      </c>
      <c r="D37" s="11" t="s">
        <v>476</v>
      </c>
      <c r="E37" s="51"/>
    </row>
    <row r="38" spans="1:5" ht="20" customHeight="1">
      <c r="A38" s="48"/>
      <c r="B38" s="48"/>
      <c r="C38" s="6" t="s">
        <v>44</v>
      </c>
      <c r="D38" s="11"/>
      <c r="E38" s="48"/>
    </row>
    <row r="39" spans="1:5" ht="86" customHeight="1">
      <c r="A39" s="4" t="s">
        <v>89</v>
      </c>
      <c r="B39" s="5" t="s">
        <v>90</v>
      </c>
      <c r="C39" s="51" t="s">
        <v>481</v>
      </c>
      <c r="D39" s="54"/>
      <c r="E39" s="8"/>
    </row>
    <row r="40" spans="1:5" ht="19" customHeight="1">
      <c r="A40" s="57" t="s">
        <v>91</v>
      </c>
      <c r="B40" s="54"/>
      <c r="C40" s="54"/>
      <c r="D40" s="54"/>
      <c r="E40" s="54"/>
    </row>
    <row r="41" spans="1:5" ht="29.25" customHeight="1">
      <c r="A41" s="55" t="s">
        <v>92</v>
      </c>
      <c r="B41" s="51" t="s">
        <v>93</v>
      </c>
      <c r="C41" s="6" t="s">
        <v>94</v>
      </c>
      <c r="D41" s="11"/>
      <c r="E41" s="51"/>
    </row>
    <row r="42" spans="1:5" ht="29.25" customHeight="1">
      <c r="A42" s="52"/>
      <c r="B42" s="52"/>
      <c r="C42" s="6" t="s">
        <v>95</v>
      </c>
      <c r="D42" s="11"/>
      <c r="E42" s="52"/>
    </row>
    <row r="43" spans="1:5" ht="29.25" customHeight="1">
      <c r="A43" s="52"/>
      <c r="B43" s="52"/>
      <c r="C43" s="6" t="s">
        <v>96</v>
      </c>
      <c r="D43" s="11"/>
      <c r="E43" s="52"/>
    </row>
    <row r="44" spans="1:5" ht="29.25" customHeight="1">
      <c r="A44" s="52"/>
      <c r="B44" s="52"/>
      <c r="C44" s="6" t="s">
        <v>97</v>
      </c>
      <c r="D44" s="11"/>
      <c r="E44" s="52"/>
    </row>
    <row r="45" spans="1:5" ht="23" customHeight="1">
      <c r="A45" s="48"/>
      <c r="B45" s="48"/>
      <c r="C45" s="6" t="s">
        <v>98</v>
      </c>
      <c r="D45" s="11" t="s">
        <v>476</v>
      </c>
      <c r="E45" s="48"/>
    </row>
    <row r="46" spans="1:5" ht="178" customHeight="1">
      <c r="A46" s="9" t="s">
        <v>99</v>
      </c>
      <c r="B46" s="12" t="s">
        <v>100</v>
      </c>
      <c r="C46" s="53"/>
      <c r="D46" s="54"/>
      <c r="E46" s="10"/>
    </row>
    <row r="47" spans="1:5" ht="19" customHeight="1">
      <c r="A47" s="57" t="s">
        <v>101</v>
      </c>
      <c r="B47" s="54"/>
      <c r="C47" s="54"/>
      <c r="D47" s="54"/>
      <c r="E47" s="54"/>
    </row>
    <row r="48" spans="1:5" ht="25.75" customHeight="1">
      <c r="A48" s="56" t="s">
        <v>102</v>
      </c>
      <c r="B48" s="47" t="s">
        <v>103</v>
      </c>
      <c r="C48" s="6" t="s">
        <v>77</v>
      </c>
      <c r="D48" s="11"/>
      <c r="E48" s="53"/>
    </row>
    <row r="49" spans="1:5" ht="39" customHeight="1">
      <c r="A49" s="48"/>
      <c r="B49" s="48"/>
      <c r="C49" s="6"/>
      <c r="D49" s="11"/>
      <c r="E49" s="48"/>
    </row>
    <row r="50" spans="1:5" ht="107.25" customHeight="1">
      <c r="A50" s="9" t="s">
        <v>104</v>
      </c>
      <c r="B50" s="39" t="s">
        <v>105</v>
      </c>
      <c r="C50" s="47" t="s">
        <v>512</v>
      </c>
      <c r="D50" s="54"/>
      <c r="E50" s="10"/>
    </row>
    <row r="51" spans="1:5" ht="99.5" customHeight="1">
      <c r="A51" s="55" t="s">
        <v>106</v>
      </c>
      <c r="B51" s="49" t="s">
        <v>107</v>
      </c>
      <c r="C51" s="6"/>
      <c r="D51" s="11"/>
      <c r="E51" s="51"/>
    </row>
    <row r="52" spans="1:5" ht="71" customHeight="1">
      <c r="A52" s="48"/>
      <c r="B52" s="48"/>
      <c r="C52" s="6" t="s">
        <v>44</v>
      </c>
      <c r="D52" s="11" t="s">
        <v>476</v>
      </c>
      <c r="E52" s="48"/>
    </row>
    <row r="53" spans="1:5" ht="120" customHeight="1">
      <c r="A53" s="4" t="s">
        <v>108</v>
      </c>
      <c r="B53" s="5" t="s">
        <v>109</v>
      </c>
      <c r="C53" s="51"/>
      <c r="D53" s="54"/>
      <c r="E53" s="8"/>
    </row>
    <row r="54" spans="1:5" ht="100" customHeight="1">
      <c r="A54" s="56" t="s">
        <v>110</v>
      </c>
      <c r="B54" s="50" t="s">
        <v>111</v>
      </c>
      <c r="C54" s="6" t="s">
        <v>77</v>
      </c>
      <c r="D54" s="11" t="s">
        <v>476</v>
      </c>
      <c r="E54" s="53"/>
    </row>
    <row r="55" spans="1:5" ht="20" customHeight="1">
      <c r="A55" s="48"/>
      <c r="B55" s="48"/>
      <c r="C55" s="6" t="s">
        <v>44</v>
      </c>
      <c r="D55" s="11"/>
      <c r="E55" s="48"/>
    </row>
    <row r="56" spans="1:5" ht="120" customHeight="1">
      <c r="A56" s="9" t="s">
        <v>112</v>
      </c>
      <c r="B56" s="12" t="s">
        <v>113</v>
      </c>
      <c r="C56" s="47" t="s">
        <v>513</v>
      </c>
      <c r="D56" s="54"/>
      <c r="E56" s="10"/>
    </row>
  </sheetData>
  <mergeCells count="51">
    <mergeCell ref="A1:E1"/>
    <mergeCell ref="A2:E2"/>
    <mergeCell ref="A4:E4"/>
    <mergeCell ref="C9:D9"/>
    <mergeCell ref="C17:D17"/>
    <mergeCell ref="C22:D22"/>
    <mergeCell ref="A23:E23"/>
    <mergeCell ref="C27:D27"/>
    <mergeCell ref="A28:E28"/>
    <mergeCell ref="C31:D31"/>
    <mergeCell ref="C56:D56"/>
    <mergeCell ref="A5:A8"/>
    <mergeCell ref="A10:A16"/>
    <mergeCell ref="A18:A21"/>
    <mergeCell ref="A24:A26"/>
    <mergeCell ref="A29:A30"/>
    <mergeCell ref="A32:A35"/>
    <mergeCell ref="A37:A38"/>
    <mergeCell ref="A41:A45"/>
    <mergeCell ref="A48:A49"/>
    <mergeCell ref="A51:A52"/>
    <mergeCell ref="A54:A55"/>
    <mergeCell ref="B5:B8"/>
    <mergeCell ref="B10:B16"/>
    <mergeCell ref="C36:D36"/>
    <mergeCell ref="C39:D39"/>
    <mergeCell ref="B29:B30"/>
    <mergeCell ref="B32:B35"/>
    <mergeCell ref="B37:B38"/>
    <mergeCell ref="C50:D50"/>
    <mergeCell ref="C53:D53"/>
    <mergeCell ref="A40:E40"/>
    <mergeCell ref="C46:D46"/>
    <mergeCell ref="A47:E47"/>
    <mergeCell ref="B41:B45"/>
    <mergeCell ref="B48:B49"/>
    <mergeCell ref="B51:B52"/>
    <mergeCell ref="B54:B55"/>
    <mergeCell ref="E5:E8"/>
    <mergeCell ref="E10:E16"/>
    <mergeCell ref="E18:E21"/>
    <mergeCell ref="E24:E26"/>
    <mergeCell ref="E29:E30"/>
    <mergeCell ref="E32:E35"/>
    <mergeCell ref="E37:E38"/>
    <mergeCell ref="E41:E45"/>
    <mergeCell ref="E48:E49"/>
    <mergeCell ref="E51:E52"/>
    <mergeCell ref="E54:E55"/>
    <mergeCell ref="B18:B21"/>
    <mergeCell ref="B24:B26"/>
  </mergeCells>
  <conditionalFormatting sqref="C5:C8">
    <cfRule type="expression" dxfId="133" priority="2">
      <formula>$D5="X"</formula>
    </cfRule>
  </conditionalFormatting>
  <conditionalFormatting sqref="C10:C16">
    <cfRule type="expression" dxfId="132" priority="10">
      <formula>$D10="X"</formula>
    </cfRule>
  </conditionalFormatting>
  <conditionalFormatting sqref="C18:C21">
    <cfRule type="expression" dxfId="131" priority="24">
      <formula>$D18="X"</formula>
    </cfRule>
  </conditionalFormatting>
  <conditionalFormatting sqref="C24:C26">
    <cfRule type="expression" dxfId="130" priority="32">
      <formula>$D24="X"</formula>
    </cfRule>
  </conditionalFormatting>
  <conditionalFormatting sqref="C29:C30">
    <cfRule type="expression" dxfId="129" priority="38">
      <formula>$D29="X"</formula>
    </cfRule>
  </conditionalFormatting>
  <conditionalFormatting sqref="C32:C35">
    <cfRule type="expression" dxfId="128" priority="42">
      <formula>$D32="X"</formula>
    </cfRule>
  </conditionalFormatting>
  <conditionalFormatting sqref="C37:C38">
    <cfRule type="expression" dxfId="127" priority="50">
      <formula>$D37="X"</formula>
    </cfRule>
  </conditionalFormatting>
  <conditionalFormatting sqref="C41:C45">
    <cfRule type="expression" dxfId="126" priority="54">
      <formula>$D41="X"</formula>
    </cfRule>
  </conditionalFormatting>
  <conditionalFormatting sqref="C48:C49">
    <cfRule type="expression" dxfId="125" priority="64">
      <formula>$D48="X"</formula>
    </cfRule>
  </conditionalFormatting>
  <conditionalFormatting sqref="C51:C52">
    <cfRule type="expression" dxfId="124" priority="68">
      <formula>$D51="X"</formula>
    </cfRule>
  </conditionalFormatting>
  <conditionalFormatting sqref="C54:C55">
    <cfRule type="expression" dxfId="123" priority="72">
      <formula>$D54="X"</formula>
    </cfRule>
  </conditionalFormatting>
  <conditionalFormatting sqref="D5:D8">
    <cfRule type="cellIs" dxfId="122" priority="1" operator="equal">
      <formula>"X"</formula>
    </cfRule>
  </conditionalFormatting>
  <conditionalFormatting sqref="D10:D16">
    <cfRule type="cellIs" dxfId="121" priority="9" operator="equal">
      <formula>"X"</formula>
    </cfRule>
  </conditionalFormatting>
  <conditionalFormatting sqref="D18:D21">
    <cfRule type="cellIs" dxfId="120" priority="23" operator="equal">
      <formula>"X"</formula>
    </cfRule>
  </conditionalFormatting>
  <conditionalFormatting sqref="D24:D26">
    <cfRule type="cellIs" dxfId="119" priority="31" operator="equal">
      <formula>"X"</formula>
    </cfRule>
  </conditionalFormatting>
  <conditionalFormatting sqref="D29:D30">
    <cfRule type="cellIs" dxfId="118" priority="37" operator="equal">
      <formula>"X"</formula>
    </cfRule>
  </conditionalFormatting>
  <conditionalFormatting sqref="D32:D35">
    <cfRule type="cellIs" dxfId="117" priority="41" operator="equal">
      <formula>"X"</formula>
    </cfRule>
  </conditionalFormatting>
  <conditionalFormatting sqref="D37:D38">
    <cfRule type="cellIs" dxfId="116" priority="49" operator="equal">
      <formula>"X"</formula>
    </cfRule>
  </conditionalFormatting>
  <conditionalFormatting sqref="D41:D45">
    <cfRule type="cellIs" dxfId="115" priority="53" operator="equal">
      <formula>"X"</formula>
    </cfRule>
  </conditionalFormatting>
  <conditionalFormatting sqref="D48:D49">
    <cfRule type="cellIs" dxfId="114" priority="63" operator="equal">
      <formula>"X"</formula>
    </cfRule>
  </conditionalFormatting>
  <conditionalFormatting sqref="D51:D52">
    <cfRule type="cellIs" dxfId="113" priority="67" operator="equal">
      <formula>"X"</formula>
    </cfRule>
  </conditionalFormatting>
  <conditionalFormatting sqref="D54:D55">
    <cfRule type="cellIs" dxfId="112" priority="71" operator="equal">
      <formula>"X"</formula>
    </cfRule>
  </conditionalFormatting>
  <dataValidations count="1">
    <dataValidation type="list" allowBlank="1" sqref="D5:D8 D10:D16 D18:D21 D24:D26 D29:D30 D32:D35 D37:D38 D41:D45 D48:D49 D51:D52 D54:D55" xr:uid="{00000000-0002-0000-0200-000000000000}">
      <formula1>"X"</formula1>
    </dataValidation>
  </dataValidations>
  <pageMargins left="0.75" right="0.75" top="1" bottom="1" header="0.5" footer="0.5"/>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E57"/>
  <sheetViews>
    <sheetView zoomScale="77" zoomScaleNormal="77" workbookViewId="0">
      <pane ySplit="3" topLeftCell="A8" activePane="bottomLeft" state="frozen"/>
      <selection pane="bottomLeft" activeCell="D56" sqref="D56"/>
    </sheetView>
  </sheetViews>
  <sheetFormatPr defaultColWidth="8.90625" defaultRowHeight="14.5"/>
  <cols>
    <col min="1" max="1" width="9" customWidth="1"/>
    <col min="2" max="2" width="52" customWidth="1"/>
    <col min="3" max="3" width="42" customWidth="1"/>
    <col min="4" max="4" width="14" customWidth="1"/>
    <col min="5" max="5" width="38" customWidth="1"/>
  </cols>
  <sheetData>
    <row r="1" spans="1:5" ht="34" customHeight="1">
      <c r="A1" s="65" t="s">
        <v>114</v>
      </c>
      <c r="B1" s="66"/>
      <c r="C1" s="66"/>
      <c r="D1" s="66"/>
      <c r="E1" s="66"/>
    </row>
    <row r="2" spans="1:5" ht="28" customHeight="1">
      <c r="A2" s="67" t="s">
        <v>20</v>
      </c>
      <c r="B2" s="66"/>
      <c r="C2" s="66"/>
      <c r="D2" s="66"/>
      <c r="E2" s="66"/>
    </row>
    <row r="3" spans="1:5" s="15" customFormat="1" ht="30" customHeight="1">
      <c r="A3" s="2" t="s">
        <v>21</v>
      </c>
      <c r="B3" s="3" t="s">
        <v>22</v>
      </c>
      <c r="C3" s="3" t="s">
        <v>23</v>
      </c>
      <c r="D3" s="2" t="s">
        <v>24</v>
      </c>
      <c r="E3" s="3" t="s">
        <v>25</v>
      </c>
    </row>
    <row r="4" spans="1:5" s="15" customFormat="1" ht="19" customHeight="1">
      <c r="A4" s="64" t="s">
        <v>38</v>
      </c>
      <c r="B4" s="59"/>
      <c r="C4" s="59"/>
      <c r="D4" s="59"/>
      <c r="E4" s="59"/>
    </row>
    <row r="5" spans="1:5" s="15" customFormat="1" ht="29.5" customHeight="1">
      <c r="A5" s="55" t="s">
        <v>115</v>
      </c>
      <c r="B5" s="51" t="s">
        <v>116</v>
      </c>
      <c r="C5" s="6" t="s">
        <v>41</v>
      </c>
      <c r="D5" s="11"/>
      <c r="E5" s="51"/>
    </row>
    <row r="6" spans="1:5" s="15" customFormat="1" ht="29.5" customHeight="1">
      <c r="A6" s="62"/>
      <c r="B6" s="62"/>
      <c r="C6" s="6" t="s">
        <v>117</v>
      </c>
      <c r="D6" s="11" t="s">
        <v>476</v>
      </c>
      <c r="E6" s="62"/>
    </row>
    <row r="7" spans="1:5" s="15" customFormat="1" ht="29.5" customHeight="1">
      <c r="A7" s="62"/>
      <c r="B7" s="62"/>
      <c r="C7" s="6" t="s">
        <v>43</v>
      </c>
      <c r="D7" s="11"/>
      <c r="E7" s="62"/>
    </row>
    <row r="8" spans="1:5" s="15" customFormat="1" ht="29.5" customHeight="1">
      <c r="A8" s="62"/>
      <c r="B8" s="62"/>
      <c r="C8" s="6" t="s">
        <v>44</v>
      </c>
      <c r="D8" s="11"/>
      <c r="E8" s="62"/>
    </row>
    <row r="9" spans="1:5" s="15" customFormat="1" ht="29.5" customHeight="1">
      <c r="A9" s="61"/>
      <c r="B9" s="61"/>
      <c r="C9" s="6" t="s">
        <v>118</v>
      </c>
      <c r="D9" s="11"/>
      <c r="E9" s="61"/>
    </row>
    <row r="10" spans="1:5" s="15" customFormat="1" ht="118" customHeight="1">
      <c r="A10" s="9" t="s">
        <v>119</v>
      </c>
      <c r="B10" s="16" t="s">
        <v>120</v>
      </c>
      <c r="C10" s="53" t="s">
        <v>482</v>
      </c>
      <c r="D10" s="59"/>
      <c r="E10" s="10"/>
    </row>
    <row r="11" spans="1:5" s="15" customFormat="1" ht="21.5" customHeight="1">
      <c r="A11" s="55" t="s">
        <v>121</v>
      </c>
      <c r="B11" s="51" t="s">
        <v>122</v>
      </c>
      <c r="C11" s="6" t="s">
        <v>123</v>
      </c>
      <c r="D11" s="11" t="s">
        <v>476</v>
      </c>
      <c r="E11" s="51"/>
    </row>
    <row r="12" spans="1:5" s="15" customFormat="1" ht="20" customHeight="1">
      <c r="A12" s="62"/>
      <c r="B12" s="62"/>
      <c r="C12" s="6" t="s">
        <v>124</v>
      </c>
      <c r="D12" s="11" t="s">
        <v>476</v>
      </c>
      <c r="E12" s="62"/>
    </row>
    <row r="13" spans="1:5" s="15" customFormat="1" ht="20" customHeight="1">
      <c r="A13" s="62"/>
      <c r="B13" s="62"/>
      <c r="C13" s="6" t="s">
        <v>125</v>
      </c>
      <c r="D13" s="11" t="s">
        <v>476</v>
      </c>
      <c r="E13" s="62"/>
    </row>
    <row r="14" spans="1:5" s="15" customFormat="1" ht="20" customHeight="1">
      <c r="A14" s="62"/>
      <c r="B14" s="62"/>
      <c r="C14" s="6" t="s">
        <v>126</v>
      </c>
      <c r="D14" s="11" t="s">
        <v>476</v>
      </c>
      <c r="E14" s="62"/>
    </row>
    <row r="15" spans="1:5" s="15" customFormat="1" ht="20" customHeight="1">
      <c r="A15" s="62"/>
      <c r="B15" s="62"/>
      <c r="C15" s="6" t="s">
        <v>55</v>
      </c>
      <c r="D15" s="11"/>
      <c r="E15" s="62"/>
    </row>
    <row r="16" spans="1:5" s="15" customFormat="1" ht="20" customHeight="1">
      <c r="A16" s="61"/>
      <c r="B16" s="61"/>
      <c r="C16" s="6" t="s">
        <v>127</v>
      </c>
      <c r="D16" s="11"/>
      <c r="E16" s="61"/>
    </row>
    <row r="17" spans="1:5" s="15" customFormat="1" ht="120" customHeight="1">
      <c r="A17" s="4" t="s">
        <v>128</v>
      </c>
      <c r="B17" s="17" t="s">
        <v>129</v>
      </c>
      <c r="C17" s="51" t="s">
        <v>483</v>
      </c>
      <c r="D17" s="59"/>
      <c r="E17" s="8"/>
    </row>
    <row r="18" spans="1:5" s="15" customFormat="1" ht="21.5" customHeight="1">
      <c r="A18" s="56" t="s">
        <v>130</v>
      </c>
      <c r="B18" s="53" t="s">
        <v>131</v>
      </c>
      <c r="C18" s="6" t="s">
        <v>132</v>
      </c>
      <c r="D18" s="11" t="s">
        <v>476</v>
      </c>
      <c r="E18" s="53"/>
    </row>
    <row r="19" spans="1:5" s="15" customFormat="1" ht="20" customHeight="1">
      <c r="A19" s="62"/>
      <c r="B19" s="62"/>
      <c r="C19" s="6" t="s">
        <v>133</v>
      </c>
      <c r="D19" s="11"/>
      <c r="E19" s="62"/>
    </row>
    <row r="20" spans="1:5" s="15" customFormat="1" ht="20" customHeight="1">
      <c r="A20" s="62"/>
      <c r="B20" s="62"/>
      <c r="C20" s="6" t="s">
        <v>134</v>
      </c>
      <c r="D20" s="11" t="s">
        <v>476</v>
      </c>
      <c r="E20" s="62"/>
    </row>
    <row r="21" spans="1:5" s="15" customFormat="1" ht="20" customHeight="1">
      <c r="A21" s="62"/>
      <c r="B21" s="62"/>
      <c r="C21" s="6" t="s">
        <v>135</v>
      </c>
      <c r="D21" s="11"/>
      <c r="E21" s="62"/>
    </row>
    <row r="22" spans="1:5" s="15" customFormat="1" ht="20" customHeight="1">
      <c r="A22" s="61"/>
      <c r="B22" s="61"/>
      <c r="C22" s="6" t="s">
        <v>136</v>
      </c>
      <c r="D22" s="11"/>
      <c r="E22" s="61"/>
    </row>
    <row r="23" spans="1:5" s="15" customFormat="1" ht="35" customHeight="1">
      <c r="A23" s="4" t="s">
        <v>137</v>
      </c>
      <c r="B23" s="8" t="s">
        <v>138</v>
      </c>
      <c r="C23" s="51" t="s">
        <v>484</v>
      </c>
      <c r="D23" s="59"/>
      <c r="E23" s="8"/>
    </row>
    <row r="24" spans="1:5" s="15" customFormat="1" ht="19" customHeight="1">
      <c r="A24" s="64" t="s">
        <v>66</v>
      </c>
      <c r="B24" s="59"/>
      <c r="C24" s="59"/>
      <c r="D24" s="59"/>
      <c r="E24" s="59"/>
    </row>
    <row r="25" spans="1:5" s="15" customFormat="1" ht="20.25" customHeight="1">
      <c r="A25" s="55" t="s">
        <v>139</v>
      </c>
      <c r="B25" s="51" t="s">
        <v>140</v>
      </c>
      <c r="C25" s="6" t="s">
        <v>69</v>
      </c>
      <c r="D25" s="11" t="s">
        <v>476</v>
      </c>
      <c r="E25" s="51"/>
    </row>
    <row r="26" spans="1:5" s="15" customFormat="1" ht="20" customHeight="1">
      <c r="A26" s="62"/>
      <c r="B26" s="62"/>
      <c r="C26" s="6" t="s">
        <v>70</v>
      </c>
      <c r="D26" s="11"/>
      <c r="E26" s="62"/>
    </row>
    <row r="27" spans="1:5" s="15" customFormat="1" ht="20" customHeight="1">
      <c r="A27" s="61"/>
      <c r="B27" s="61"/>
      <c r="C27" s="6" t="s">
        <v>71</v>
      </c>
      <c r="D27" s="11"/>
      <c r="E27" s="61"/>
    </row>
    <row r="28" spans="1:5" s="15" customFormat="1" ht="90" customHeight="1">
      <c r="A28" s="9" t="s">
        <v>141</v>
      </c>
      <c r="B28" s="16" t="s">
        <v>142</v>
      </c>
      <c r="C28" s="53"/>
      <c r="D28" s="59"/>
      <c r="E28" s="10"/>
    </row>
    <row r="29" spans="1:5" s="15" customFormat="1" ht="19" customHeight="1">
      <c r="A29" s="64" t="s">
        <v>74</v>
      </c>
      <c r="B29" s="59"/>
      <c r="C29" s="59"/>
      <c r="D29" s="59"/>
      <c r="E29" s="59"/>
    </row>
    <row r="30" spans="1:5" s="15" customFormat="1" ht="22" customHeight="1">
      <c r="A30" s="56" t="s">
        <v>143</v>
      </c>
      <c r="B30" s="53" t="s">
        <v>144</v>
      </c>
      <c r="C30" s="6" t="s">
        <v>77</v>
      </c>
      <c r="D30" s="11"/>
      <c r="E30" s="53"/>
    </row>
    <row r="31" spans="1:5" s="15" customFormat="1" ht="20" customHeight="1">
      <c r="A31" s="61"/>
      <c r="B31" s="61"/>
      <c r="C31" s="6" t="s">
        <v>44</v>
      </c>
      <c r="D31" s="11" t="s">
        <v>476</v>
      </c>
      <c r="E31" s="61"/>
    </row>
    <row r="32" spans="1:5" s="15" customFormat="1" ht="107" customHeight="1">
      <c r="A32" s="9" t="s">
        <v>145</v>
      </c>
      <c r="B32" s="12" t="s">
        <v>146</v>
      </c>
      <c r="C32" s="53"/>
      <c r="D32" s="59"/>
      <c r="E32" s="10"/>
    </row>
    <row r="33" spans="1:5" s="15" customFormat="1" ht="39" customHeight="1">
      <c r="A33" s="55" t="s">
        <v>147</v>
      </c>
      <c r="B33" s="51" t="s">
        <v>148</v>
      </c>
      <c r="C33" s="6" t="s">
        <v>82</v>
      </c>
      <c r="D33" s="11" t="s">
        <v>476</v>
      </c>
      <c r="E33" s="51"/>
    </row>
    <row r="34" spans="1:5" s="15" customFormat="1" ht="20" customHeight="1">
      <c r="A34" s="62"/>
      <c r="B34" s="62"/>
      <c r="C34" s="6" t="s">
        <v>83</v>
      </c>
      <c r="D34" s="11"/>
      <c r="E34" s="62"/>
    </row>
    <row r="35" spans="1:5" s="15" customFormat="1" ht="20" customHeight="1">
      <c r="A35" s="62"/>
      <c r="B35" s="62"/>
      <c r="C35" s="6" t="s">
        <v>149</v>
      </c>
      <c r="D35" s="11"/>
      <c r="E35" s="62"/>
    </row>
    <row r="36" spans="1:5" s="15" customFormat="1" ht="20" customHeight="1">
      <c r="A36" s="61"/>
      <c r="B36" s="61"/>
      <c r="C36" s="6" t="s">
        <v>44</v>
      </c>
      <c r="D36" s="11"/>
      <c r="E36" s="61"/>
    </row>
    <row r="37" spans="1:5" s="15" customFormat="1" ht="111" customHeight="1">
      <c r="A37" s="4" t="s">
        <v>150</v>
      </c>
      <c r="B37" s="5" t="s">
        <v>151</v>
      </c>
      <c r="C37" s="63" t="s">
        <v>485</v>
      </c>
      <c r="D37" s="59"/>
      <c r="E37" s="8"/>
    </row>
    <row r="38" spans="1:5" s="15" customFormat="1" ht="38.5" customHeight="1">
      <c r="A38" s="56" t="s">
        <v>152</v>
      </c>
      <c r="B38" s="53" t="s">
        <v>153</v>
      </c>
      <c r="C38" s="6" t="s">
        <v>77</v>
      </c>
      <c r="D38" s="11"/>
      <c r="E38" s="53"/>
    </row>
    <row r="39" spans="1:5" s="15" customFormat="1" ht="20" customHeight="1">
      <c r="A39" s="61"/>
      <c r="B39" s="61"/>
      <c r="C39" s="6" t="s">
        <v>44</v>
      </c>
      <c r="D39" s="11" t="s">
        <v>476</v>
      </c>
      <c r="E39" s="61"/>
    </row>
    <row r="40" spans="1:5" s="15" customFormat="1" ht="65.25" customHeight="1">
      <c r="A40" s="9" t="s">
        <v>154</v>
      </c>
      <c r="B40" s="16" t="s">
        <v>90</v>
      </c>
      <c r="C40" s="53"/>
      <c r="D40" s="59"/>
      <c r="E40" s="10"/>
    </row>
    <row r="41" spans="1:5" s="15" customFormat="1" ht="19" customHeight="1">
      <c r="A41" s="64" t="s">
        <v>91</v>
      </c>
      <c r="B41" s="59"/>
      <c r="C41" s="59"/>
      <c r="D41" s="59"/>
      <c r="E41" s="59"/>
    </row>
    <row r="42" spans="1:5" s="15" customFormat="1" ht="33" customHeight="1">
      <c r="A42" s="56" t="s">
        <v>155</v>
      </c>
      <c r="B42" s="53" t="s">
        <v>156</v>
      </c>
      <c r="C42" s="6" t="s">
        <v>157</v>
      </c>
      <c r="D42" s="11"/>
      <c r="E42" s="53"/>
    </row>
    <row r="43" spans="1:5" s="15" customFormat="1" ht="33" customHeight="1">
      <c r="A43" s="62"/>
      <c r="B43" s="62"/>
      <c r="C43" s="6" t="s">
        <v>158</v>
      </c>
      <c r="D43" s="11" t="s">
        <v>476</v>
      </c>
      <c r="E43" s="62"/>
    </row>
    <row r="44" spans="1:5" s="15" customFormat="1" ht="33" customHeight="1">
      <c r="A44" s="62"/>
      <c r="B44" s="62"/>
      <c r="C44" s="6" t="s">
        <v>159</v>
      </c>
      <c r="D44" s="11"/>
      <c r="E44" s="62"/>
    </row>
    <row r="45" spans="1:5" s="15" customFormat="1" ht="33" customHeight="1">
      <c r="A45" s="62"/>
      <c r="B45" s="62"/>
      <c r="C45" s="6" t="s">
        <v>160</v>
      </c>
      <c r="D45" s="11"/>
      <c r="E45" s="62"/>
    </row>
    <row r="46" spans="1:5" s="15" customFormat="1" ht="33" customHeight="1">
      <c r="A46" s="61"/>
      <c r="B46" s="61"/>
      <c r="C46" s="6" t="s">
        <v>98</v>
      </c>
      <c r="D46" s="11"/>
      <c r="E46" s="61"/>
    </row>
    <row r="47" spans="1:5" s="15" customFormat="1" ht="157" customHeight="1">
      <c r="A47" s="4" t="s">
        <v>161</v>
      </c>
      <c r="B47" s="5" t="s">
        <v>162</v>
      </c>
      <c r="C47" s="63" t="s">
        <v>486</v>
      </c>
      <c r="D47" s="59"/>
      <c r="E47" s="8"/>
    </row>
    <row r="48" spans="1:5" s="15" customFormat="1" ht="19" customHeight="1">
      <c r="A48" s="64" t="s">
        <v>101</v>
      </c>
      <c r="B48" s="59"/>
      <c r="C48" s="59"/>
      <c r="D48" s="59"/>
      <c r="E48" s="59"/>
    </row>
    <row r="49" spans="1:5" s="15" customFormat="1" ht="31.25" customHeight="1">
      <c r="A49" s="55" t="s">
        <v>163</v>
      </c>
      <c r="B49" s="51" t="s">
        <v>164</v>
      </c>
      <c r="C49" s="6" t="s">
        <v>77</v>
      </c>
      <c r="D49" s="11" t="s">
        <v>476</v>
      </c>
      <c r="E49" s="51"/>
    </row>
    <row r="50" spans="1:5" s="15" customFormat="1" ht="20" customHeight="1">
      <c r="A50" s="61"/>
      <c r="B50" s="61"/>
      <c r="C50" s="6" t="s">
        <v>44</v>
      </c>
      <c r="D50" s="11"/>
      <c r="E50" s="61"/>
    </row>
    <row r="51" spans="1:5" s="15" customFormat="1" ht="93.5" customHeight="1">
      <c r="A51" s="4" t="s">
        <v>165</v>
      </c>
      <c r="B51" s="17" t="s">
        <v>166</v>
      </c>
      <c r="C51" s="63" t="s">
        <v>487</v>
      </c>
      <c r="D51" s="59"/>
      <c r="E51" s="8"/>
    </row>
    <row r="52" spans="1:5" s="15" customFormat="1" ht="63.5" customHeight="1">
      <c r="A52" s="56" t="s">
        <v>167</v>
      </c>
      <c r="B52" s="50" t="s">
        <v>168</v>
      </c>
      <c r="C52" s="6" t="s">
        <v>77</v>
      </c>
      <c r="D52" s="11" t="s">
        <v>476</v>
      </c>
      <c r="E52" s="53"/>
    </row>
    <row r="53" spans="1:5" s="15" customFormat="1" ht="104" customHeight="1">
      <c r="A53" s="61"/>
      <c r="B53" s="61"/>
      <c r="C53" s="6" t="s">
        <v>44</v>
      </c>
      <c r="D53" s="11"/>
      <c r="E53" s="61"/>
    </row>
    <row r="54" spans="1:5" s="15" customFormat="1" ht="102" customHeight="1">
      <c r="A54" s="9" t="s">
        <v>169</v>
      </c>
      <c r="B54" s="16" t="s">
        <v>170</v>
      </c>
      <c r="C54" s="47" t="s">
        <v>488</v>
      </c>
      <c r="D54" s="59"/>
      <c r="E54" s="10"/>
    </row>
    <row r="55" spans="1:5" s="15" customFormat="1" ht="44" customHeight="1">
      <c r="A55" s="55" t="s">
        <v>171</v>
      </c>
      <c r="B55" s="49" t="s">
        <v>172</v>
      </c>
      <c r="C55" s="6" t="s">
        <v>77</v>
      </c>
      <c r="D55" s="11"/>
      <c r="E55" s="51"/>
    </row>
    <row r="56" spans="1:5" s="15" customFormat="1" ht="37" customHeight="1">
      <c r="A56" s="61"/>
      <c r="B56" s="61"/>
      <c r="C56" s="6" t="s">
        <v>44</v>
      </c>
      <c r="D56" s="11" t="s">
        <v>476</v>
      </c>
      <c r="E56" s="61"/>
    </row>
    <row r="57" spans="1:5" s="15" customFormat="1" ht="85" customHeight="1">
      <c r="A57" s="4" t="s">
        <v>173</v>
      </c>
      <c r="B57" s="17" t="s">
        <v>174</v>
      </c>
      <c r="C57" s="63"/>
      <c r="D57" s="59"/>
      <c r="E57" s="8"/>
    </row>
  </sheetData>
  <protectedRanges>
    <protectedRange algorithmName="SHA-512" hashValue="LDOd2pT0t3b+NMEouVoGMMs17u4D/TGm10xSoH4rr2o6aktd/Px9SqeqzEQVdsbpvLETOZMDce7CI5NdRN6jtQ==" saltValue="QmjahjTsQJ71zKZ+Wlyxfg==" spinCount="100000" sqref="A5:C9" name="Range1"/>
  </protectedRanges>
  <mergeCells count="51">
    <mergeCell ref="A1:E1"/>
    <mergeCell ref="A2:E2"/>
    <mergeCell ref="A4:E4"/>
    <mergeCell ref="C10:D10"/>
    <mergeCell ref="C17:D17"/>
    <mergeCell ref="C23:D23"/>
    <mergeCell ref="A24:E24"/>
    <mergeCell ref="C28:D28"/>
    <mergeCell ref="A29:E29"/>
    <mergeCell ref="C32:D32"/>
    <mergeCell ref="C57:D57"/>
    <mergeCell ref="A5:A9"/>
    <mergeCell ref="A11:A16"/>
    <mergeCell ref="A18:A22"/>
    <mergeCell ref="A25:A27"/>
    <mergeCell ref="A30:A31"/>
    <mergeCell ref="A33:A36"/>
    <mergeCell ref="A38:A39"/>
    <mergeCell ref="A42:A46"/>
    <mergeCell ref="A49:A50"/>
    <mergeCell ref="A52:A53"/>
    <mergeCell ref="A55:A56"/>
    <mergeCell ref="B5:B9"/>
    <mergeCell ref="B11:B16"/>
    <mergeCell ref="C37:D37"/>
    <mergeCell ref="C40:D40"/>
    <mergeCell ref="B30:B31"/>
    <mergeCell ref="B33:B36"/>
    <mergeCell ref="B38:B39"/>
    <mergeCell ref="C51:D51"/>
    <mergeCell ref="C54:D54"/>
    <mergeCell ref="A41:E41"/>
    <mergeCell ref="C47:D47"/>
    <mergeCell ref="A48:E48"/>
    <mergeCell ref="B42:B46"/>
    <mergeCell ref="B49:B50"/>
    <mergeCell ref="B52:B53"/>
    <mergeCell ref="B55:B56"/>
    <mergeCell ref="E5:E9"/>
    <mergeCell ref="E11:E16"/>
    <mergeCell ref="E18:E22"/>
    <mergeCell ref="E25:E27"/>
    <mergeCell ref="E30:E31"/>
    <mergeCell ref="E33:E36"/>
    <mergeCell ref="E38:E39"/>
    <mergeCell ref="E42:E46"/>
    <mergeCell ref="E49:E50"/>
    <mergeCell ref="E52:E53"/>
    <mergeCell ref="E55:E56"/>
    <mergeCell ref="B18:B22"/>
    <mergeCell ref="B25:B27"/>
  </mergeCells>
  <conditionalFormatting sqref="C5:C9">
    <cfRule type="expression" dxfId="111" priority="2">
      <formula>$D5="X"</formula>
    </cfRule>
  </conditionalFormatting>
  <conditionalFormatting sqref="C11:C16">
    <cfRule type="expression" dxfId="110" priority="12">
      <formula>$D11="X"</formula>
    </cfRule>
  </conditionalFormatting>
  <conditionalFormatting sqref="C18:C22">
    <cfRule type="expression" dxfId="109" priority="24">
      <formula>$D18="X"</formula>
    </cfRule>
  </conditionalFormatting>
  <conditionalFormatting sqref="C25:C27">
    <cfRule type="expression" dxfId="108" priority="34">
      <formula>$D25="X"</formula>
    </cfRule>
  </conditionalFormatting>
  <conditionalFormatting sqref="C30:C31">
    <cfRule type="expression" dxfId="107" priority="40">
      <formula>$D30="X"</formula>
    </cfRule>
  </conditionalFormatting>
  <conditionalFormatting sqref="C33:C36">
    <cfRule type="expression" dxfId="106" priority="44">
      <formula>$D33="X"</formula>
    </cfRule>
  </conditionalFormatting>
  <conditionalFormatting sqref="C38:C39">
    <cfRule type="expression" dxfId="105" priority="52">
      <formula>$D38="X"</formula>
    </cfRule>
  </conditionalFormatting>
  <conditionalFormatting sqref="C42:C46">
    <cfRule type="expression" dxfId="104" priority="56">
      <formula>$D42="X"</formula>
    </cfRule>
  </conditionalFormatting>
  <conditionalFormatting sqref="C49:C50">
    <cfRule type="expression" dxfId="103" priority="66">
      <formula>$D49="X"</formula>
    </cfRule>
  </conditionalFormatting>
  <conditionalFormatting sqref="C52:C53">
    <cfRule type="expression" dxfId="102" priority="70">
      <formula>$D52="X"</formula>
    </cfRule>
  </conditionalFormatting>
  <conditionalFormatting sqref="C55:C56">
    <cfRule type="expression" dxfId="101" priority="74">
      <formula>$D55="X"</formula>
    </cfRule>
  </conditionalFormatting>
  <conditionalFormatting sqref="D5:D9">
    <cfRule type="cellIs" dxfId="100" priority="1" operator="equal">
      <formula>"X"</formula>
    </cfRule>
  </conditionalFormatting>
  <conditionalFormatting sqref="D11:D16">
    <cfRule type="cellIs" dxfId="99" priority="11" operator="equal">
      <formula>"X"</formula>
    </cfRule>
  </conditionalFormatting>
  <conditionalFormatting sqref="D18:D22">
    <cfRule type="cellIs" dxfId="98" priority="23" operator="equal">
      <formula>"X"</formula>
    </cfRule>
  </conditionalFormatting>
  <conditionalFormatting sqref="D25:D27">
    <cfRule type="cellIs" dxfId="97" priority="33" operator="equal">
      <formula>"X"</formula>
    </cfRule>
  </conditionalFormatting>
  <conditionalFormatting sqref="D30:D31">
    <cfRule type="cellIs" dxfId="96" priority="39" operator="equal">
      <formula>"X"</formula>
    </cfRule>
  </conditionalFormatting>
  <conditionalFormatting sqref="D33:D36">
    <cfRule type="cellIs" dxfId="95" priority="43" operator="equal">
      <formula>"X"</formula>
    </cfRule>
  </conditionalFormatting>
  <conditionalFormatting sqref="D38:D39">
    <cfRule type="cellIs" dxfId="94" priority="51" operator="equal">
      <formula>"X"</formula>
    </cfRule>
  </conditionalFormatting>
  <conditionalFormatting sqref="D42:D46">
    <cfRule type="cellIs" dxfId="93" priority="55" operator="equal">
      <formula>"X"</formula>
    </cfRule>
  </conditionalFormatting>
  <conditionalFormatting sqref="D49:D50">
    <cfRule type="cellIs" dxfId="92" priority="65" operator="equal">
      <formula>"X"</formula>
    </cfRule>
  </conditionalFormatting>
  <conditionalFormatting sqref="D52:D53">
    <cfRule type="cellIs" dxfId="91" priority="69" operator="equal">
      <formula>"X"</formula>
    </cfRule>
  </conditionalFormatting>
  <conditionalFormatting sqref="D55:D56">
    <cfRule type="cellIs" dxfId="90" priority="73" operator="equal">
      <formula>"X"</formula>
    </cfRule>
  </conditionalFormatting>
  <dataValidations count="1">
    <dataValidation type="list" allowBlank="1" sqref="D5:D9 D11:D16 D18:D22 D25:D27 D30:D31 D33:D36 D38:D39 D42:D46 D49:D50 D52:D53 D55:D56" xr:uid="{00000000-0002-0000-0300-000000000000}">
      <formula1>"X"</formula1>
    </dataValidation>
  </dataValidations>
  <pageMargins left="0.75" right="0.75" top="1" bottom="1" header="0.5" footer="0.5"/>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E104"/>
  <sheetViews>
    <sheetView topLeftCell="C1" zoomScaleNormal="100" workbookViewId="0">
      <pane ySplit="3" topLeftCell="A99" activePane="bottomLeft" state="frozen"/>
      <selection pane="bottomLeft" activeCell="D103" sqref="D103"/>
    </sheetView>
  </sheetViews>
  <sheetFormatPr defaultColWidth="8.90625" defaultRowHeight="14.5"/>
  <cols>
    <col min="1" max="1" width="9" customWidth="1"/>
    <col min="2" max="2" width="52" customWidth="1"/>
    <col min="3" max="3" width="42" customWidth="1"/>
    <col min="4" max="4" width="14" customWidth="1"/>
    <col min="5" max="5" width="38" customWidth="1"/>
  </cols>
  <sheetData>
    <row r="1" spans="1:5" ht="34" customHeight="1">
      <c r="A1" s="69" t="s">
        <v>175</v>
      </c>
      <c r="B1" s="66"/>
      <c r="C1" s="66"/>
      <c r="D1" s="66"/>
      <c r="E1" s="66"/>
    </row>
    <row r="2" spans="1:5" ht="28" customHeight="1">
      <c r="A2" s="67" t="s">
        <v>20</v>
      </c>
      <c r="B2" s="66"/>
      <c r="C2" s="66"/>
      <c r="D2" s="66"/>
      <c r="E2" s="66"/>
    </row>
    <row r="3" spans="1:5" s="1" customFormat="1" ht="30" customHeight="1">
      <c r="A3" s="2" t="s">
        <v>21</v>
      </c>
      <c r="B3" s="3" t="s">
        <v>22</v>
      </c>
      <c r="C3" s="3" t="s">
        <v>23</v>
      </c>
      <c r="D3" s="2" t="s">
        <v>24</v>
      </c>
      <c r="E3" s="3" t="s">
        <v>25</v>
      </c>
    </row>
    <row r="4" spans="1:5" s="1" customFormat="1" ht="19" customHeight="1">
      <c r="A4" s="68" t="s">
        <v>38</v>
      </c>
      <c r="B4" s="54"/>
      <c r="C4" s="54"/>
      <c r="D4" s="54"/>
      <c r="E4" s="54"/>
    </row>
    <row r="5" spans="1:5" s="1" customFormat="1" ht="24" customHeight="1">
      <c r="A5" s="55" t="s">
        <v>176</v>
      </c>
      <c r="B5" s="51" t="s">
        <v>177</v>
      </c>
      <c r="C5" s="6" t="s">
        <v>178</v>
      </c>
      <c r="D5" s="11"/>
      <c r="E5" s="51"/>
    </row>
    <row r="6" spans="1:5" s="1" customFormat="1" ht="20" customHeight="1">
      <c r="A6" s="52"/>
      <c r="B6" s="52"/>
      <c r="C6" s="6" t="s">
        <v>179</v>
      </c>
      <c r="D6" s="11" t="s">
        <v>476</v>
      </c>
      <c r="E6" s="52"/>
    </row>
    <row r="7" spans="1:5" s="1" customFormat="1" ht="20" customHeight="1">
      <c r="A7" s="52"/>
      <c r="B7" s="52"/>
      <c r="C7" s="6" t="s">
        <v>180</v>
      </c>
      <c r="D7" s="11"/>
      <c r="E7" s="52"/>
    </row>
    <row r="8" spans="1:5" s="1" customFormat="1" ht="20" customHeight="1">
      <c r="A8" s="52"/>
      <c r="B8" s="52"/>
      <c r="C8" s="6" t="s">
        <v>44</v>
      </c>
      <c r="D8" s="11"/>
      <c r="E8" s="52"/>
    </row>
    <row r="9" spans="1:5" s="1" customFormat="1" ht="20" customHeight="1">
      <c r="A9" s="48"/>
      <c r="B9" s="48"/>
      <c r="C9" s="6" t="s">
        <v>118</v>
      </c>
      <c r="D9" s="11"/>
      <c r="E9" s="48"/>
    </row>
    <row r="10" spans="1:5" s="1" customFormat="1" ht="79" customHeight="1">
      <c r="A10" s="9" t="s">
        <v>181</v>
      </c>
      <c r="B10" s="12" t="s">
        <v>182</v>
      </c>
      <c r="C10" s="47" t="s">
        <v>489</v>
      </c>
      <c r="D10" s="54"/>
      <c r="E10" s="10"/>
    </row>
    <row r="11" spans="1:5" s="1" customFormat="1" ht="24" customHeight="1">
      <c r="A11" s="55" t="s">
        <v>183</v>
      </c>
      <c r="B11" s="51" t="s">
        <v>184</v>
      </c>
      <c r="C11" s="6" t="s">
        <v>41</v>
      </c>
      <c r="D11" s="11"/>
      <c r="E11" s="51"/>
    </row>
    <row r="12" spans="1:5" s="1" customFormat="1" ht="20" customHeight="1">
      <c r="A12" s="52"/>
      <c r="B12" s="52"/>
      <c r="C12" s="6" t="s">
        <v>185</v>
      </c>
      <c r="D12" s="11" t="s">
        <v>476</v>
      </c>
      <c r="E12" s="52"/>
    </row>
    <row r="13" spans="1:5" s="1" customFormat="1" ht="20" customHeight="1">
      <c r="A13" s="52"/>
      <c r="B13" s="52"/>
      <c r="C13" s="6" t="s">
        <v>43</v>
      </c>
      <c r="D13" s="11"/>
      <c r="E13" s="52"/>
    </row>
    <row r="14" spans="1:5" s="1" customFormat="1" ht="20" customHeight="1">
      <c r="A14" s="52"/>
      <c r="B14" s="52"/>
      <c r="C14" s="6" t="s">
        <v>44</v>
      </c>
      <c r="D14" s="11"/>
      <c r="E14" s="52"/>
    </row>
    <row r="15" spans="1:5" s="1" customFormat="1" ht="20" customHeight="1">
      <c r="A15" s="48"/>
      <c r="B15" s="48"/>
      <c r="C15" s="6" t="s">
        <v>118</v>
      </c>
      <c r="D15" s="11"/>
      <c r="E15" s="48"/>
    </row>
    <row r="16" spans="1:5" s="1" customFormat="1" ht="76" customHeight="1">
      <c r="A16" s="9" t="s">
        <v>186</v>
      </c>
      <c r="B16" s="12" t="s">
        <v>187</v>
      </c>
      <c r="C16" s="47" t="s">
        <v>490</v>
      </c>
      <c r="D16" s="54"/>
      <c r="E16" s="10"/>
    </row>
    <row r="17" spans="1:5" s="1" customFormat="1" ht="20" customHeight="1">
      <c r="A17" s="55" t="s">
        <v>188</v>
      </c>
      <c r="B17" s="51" t="s">
        <v>189</v>
      </c>
      <c r="C17" s="6" t="s">
        <v>190</v>
      </c>
      <c r="D17" s="11" t="s">
        <v>476</v>
      </c>
      <c r="E17" s="51"/>
    </row>
    <row r="18" spans="1:5" s="1" customFormat="1" ht="29" customHeight="1">
      <c r="A18" s="52"/>
      <c r="B18" s="52"/>
      <c r="C18" s="6" t="s">
        <v>191</v>
      </c>
      <c r="D18" s="11"/>
      <c r="E18" s="52"/>
    </row>
    <row r="19" spans="1:5" s="1" customFormat="1" ht="31" customHeight="1">
      <c r="A19" s="48"/>
      <c r="B19" s="48"/>
      <c r="C19" s="6" t="s">
        <v>192</v>
      </c>
      <c r="D19" s="11"/>
      <c r="E19" s="48"/>
    </row>
    <row r="20" spans="1:5" s="1" customFormat="1" ht="75" customHeight="1">
      <c r="A20" s="9" t="s">
        <v>193</v>
      </c>
      <c r="B20" s="12" t="s">
        <v>194</v>
      </c>
      <c r="C20" s="47" t="s">
        <v>490</v>
      </c>
      <c r="D20" s="54"/>
      <c r="E20" s="10"/>
    </row>
    <row r="21" spans="1:5" s="1" customFormat="1" ht="34" customHeight="1">
      <c r="A21" s="55" t="s">
        <v>195</v>
      </c>
      <c r="B21" s="51" t="s">
        <v>196</v>
      </c>
      <c r="C21" s="6" t="s">
        <v>77</v>
      </c>
      <c r="D21" s="11"/>
      <c r="E21" s="51"/>
    </row>
    <row r="22" spans="1:5" s="1" customFormat="1" ht="20" customHeight="1">
      <c r="A22" s="48"/>
      <c r="B22" s="48"/>
      <c r="C22" s="6" t="s">
        <v>44</v>
      </c>
      <c r="D22" s="11" t="s">
        <v>476</v>
      </c>
      <c r="E22" s="48"/>
    </row>
    <row r="23" spans="1:5" s="1" customFormat="1" ht="62" customHeight="1">
      <c r="A23" s="4" t="s">
        <v>197</v>
      </c>
      <c r="B23" s="5" t="s">
        <v>198</v>
      </c>
      <c r="C23" s="51"/>
      <c r="D23" s="54"/>
      <c r="E23" s="8"/>
    </row>
    <row r="24" spans="1:5" s="1" customFormat="1" ht="53" customHeight="1">
      <c r="A24" s="56" t="s">
        <v>199</v>
      </c>
      <c r="B24" s="50" t="s">
        <v>200</v>
      </c>
      <c r="C24" s="6" t="s">
        <v>201</v>
      </c>
      <c r="D24" s="7" t="s">
        <v>492</v>
      </c>
      <c r="E24" s="53"/>
    </row>
    <row r="25" spans="1:5" s="1" customFormat="1" ht="55" customHeight="1">
      <c r="A25" s="52"/>
      <c r="B25" s="52"/>
      <c r="C25" s="6" t="s">
        <v>202</v>
      </c>
      <c r="D25" s="7" t="s">
        <v>492</v>
      </c>
      <c r="E25" s="52"/>
    </row>
    <row r="26" spans="1:5" s="1" customFormat="1" ht="55" customHeight="1">
      <c r="A26" s="52"/>
      <c r="B26" s="52"/>
      <c r="C26" s="6" t="s">
        <v>203</v>
      </c>
      <c r="D26" s="7" t="s">
        <v>491</v>
      </c>
      <c r="E26" s="52"/>
    </row>
    <row r="27" spans="1:5" s="1" customFormat="1" ht="55" customHeight="1">
      <c r="A27" s="52"/>
      <c r="B27" s="52"/>
      <c r="C27" s="6" t="s">
        <v>204</v>
      </c>
      <c r="D27" s="7" t="s">
        <v>492</v>
      </c>
      <c r="E27" s="52"/>
    </row>
    <row r="28" spans="1:5" s="1" customFormat="1" ht="55" customHeight="1">
      <c r="A28" s="48"/>
      <c r="B28" s="48"/>
      <c r="C28" s="6" t="s">
        <v>205</v>
      </c>
      <c r="D28" s="7" t="s">
        <v>492</v>
      </c>
      <c r="E28" s="48"/>
    </row>
    <row r="29" spans="1:5" s="1" customFormat="1" ht="101" customHeight="1">
      <c r="A29" s="4" t="s">
        <v>206</v>
      </c>
      <c r="B29" s="5" t="s">
        <v>207</v>
      </c>
      <c r="C29" s="63" t="s">
        <v>493</v>
      </c>
      <c r="D29" s="54"/>
      <c r="E29" s="8"/>
    </row>
    <row r="30" spans="1:5" s="1" customFormat="1" ht="39" customHeight="1">
      <c r="A30" s="56" t="s">
        <v>208</v>
      </c>
      <c r="B30" s="50" t="s">
        <v>209</v>
      </c>
      <c r="C30" s="6" t="s">
        <v>210</v>
      </c>
      <c r="D30" s="7" t="s">
        <v>494</v>
      </c>
      <c r="E30" s="53"/>
    </row>
    <row r="31" spans="1:5" s="1" customFormat="1" ht="41" customHeight="1">
      <c r="A31" s="52"/>
      <c r="B31" s="52"/>
      <c r="C31" s="6" t="s">
        <v>211</v>
      </c>
      <c r="D31" s="7" t="s">
        <v>494</v>
      </c>
      <c r="E31" s="52"/>
    </row>
    <row r="32" spans="1:5" s="1" customFormat="1" ht="40" customHeight="1">
      <c r="A32" s="52"/>
      <c r="B32" s="52"/>
      <c r="C32" s="6" t="s">
        <v>212</v>
      </c>
      <c r="D32" s="7" t="s">
        <v>494</v>
      </c>
      <c r="E32" s="52"/>
    </row>
    <row r="33" spans="1:5" s="1" customFormat="1" ht="33" customHeight="1">
      <c r="A33" s="52"/>
      <c r="B33" s="52"/>
      <c r="C33" s="6" t="s">
        <v>213</v>
      </c>
      <c r="D33" s="7" t="s">
        <v>494</v>
      </c>
      <c r="E33" s="52"/>
    </row>
    <row r="34" spans="1:5" s="1" customFormat="1" ht="31" customHeight="1">
      <c r="A34" s="52"/>
      <c r="B34" s="52"/>
      <c r="C34" s="6" t="s">
        <v>214</v>
      </c>
      <c r="D34" s="7" t="s">
        <v>494</v>
      </c>
      <c r="E34" s="52"/>
    </row>
    <row r="35" spans="1:5" s="1" customFormat="1" ht="50" customHeight="1">
      <c r="A35" s="48"/>
      <c r="B35" s="48"/>
      <c r="C35" s="6" t="s">
        <v>215</v>
      </c>
      <c r="D35" s="7" t="s">
        <v>494</v>
      </c>
      <c r="E35" s="48"/>
    </row>
    <row r="36" spans="1:5" s="1" customFormat="1" ht="111.5" customHeight="1">
      <c r="A36" s="9" t="s">
        <v>216</v>
      </c>
      <c r="B36" s="12" t="s">
        <v>217</v>
      </c>
      <c r="C36" s="47" t="s">
        <v>495</v>
      </c>
      <c r="D36" s="54"/>
      <c r="E36" s="10"/>
    </row>
    <row r="37" spans="1:5" s="1" customFormat="1" ht="32" customHeight="1">
      <c r="A37" s="55" t="s">
        <v>218</v>
      </c>
      <c r="B37" s="49" t="s">
        <v>219</v>
      </c>
      <c r="C37" s="6" t="s">
        <v>210</v>
      </c>
      <c r="D37" s="7" t="s">
        <v>494</v>
      </c>
      <c r="E37" s="51"/>
    </row>
    <row r="38" spans="1:5" s="1" customFormat="1" ht="32" customHeight="1">
      <c r="A38" s="52"/>
      <c r="B38" s="52"/>
      <c r="C38" s="6" t="s">
        <v>211</v>
      </c>
      <c r="D38" s="7" t="s">
        <v>494</v>
      </c>
      <c r="E38" s="52"/>
    </row>
    <row r="39" spans="1:5" s="1" customFormat="1" ht="27" customHeight="1">
      <c r="A39" s="52"/>
      <c r="B39" s="52"/>
      <c r="C39" s="6" t="s">
        <v>212</v>
      </c>
      <c r="D39" s="7" t="s">
        <v>496</v>
      </c>
      <c r="E39" s="52"/>
    </row>
    <row r="40" spans="1:5" s="1" customFormat="1" ht="33" customHeight="1">
      <c r="A40" s="52"/>
      <c r="B40" s="52"/>
      <c r="C40" s="6" t="s">
        <v>213</v>
      </c>
      <c r="D40" s="7" t="s">
        <v>496</v>
      </c>
      <c r="E40" s="52"/>
    </row>
    <row r="41" spans="1:5" s="1" customFormat="1" ht="30" customHeight="1">
      <c r="A41" s="52"/>
      <c r="B41" s="52"/>
      <c r="C41" s="6" t="s">
        <v>214</v>
      </c>
      <c r="D41" s="7" t="s">
        <v>494</v>
      </c>
      <c r="E41" s="52"/>
    </row>
    <row r="42" spans="1:5" s="1" customFormat="1" ht="47" customHeight="1">
      <c r="A42" s="48"/>
      <c r="B42" s="48"/>
      <c r="C42" s="6" t="s">
        <v>215</v>
      </c>
      <c r="D42" s="7" t="s">
        <v>494</v>
      </c>
      <c r="E42" s="48"/>
    </row>
    <row r="43" spans="1:5" s="1" customFormat="1" ht="114" customHeight="1">
      <c r="A43" s="4" t="s">
        <v>220</v>
      </c>
      <c r="B43" s="5" t="s">
        <v>221</v>
      </c>
      <c r="C43" s="63" t="s">
        <v>497</v>
      </c>
      <c r="D43" s="54"/>
      <c r="E43" s="8"/>
    </row>
    <row r="44" spans="1:5" s="1" customFormat="1" ht="22" customHeight="1">
      <c r="A44" s="56" t="s">
        <v>222</v>
      </c>
      <c r="B44" s="53" t="s">
        <v>223</v>
      </c>
      <c r="C44" s="6" t="s">
        <v>60</v>
      </c>
      <c r="D44" s="11" t="s">
        <v>476</v>
      </c>
      <c r="E44" s="53"/>
    </row>
    <row r="45" spans="1:5" s="1" customFormat="1" ht="20" customHeight="1">
      <c r="A45" s="52"/>
      <c r="B45" s="52"/>
      <c r="C45" s="6" t="s">
        <v>61</v>
      </c>
      <c r="D45" s="11" t="s">
        <v>476</v>
      </c>
      <c r="E45" s="52"/>
    </row>
    <row r="46" spans="1:5" s="1" customFormat="1" ht="20" customHeight="1">
      <c r="A46" s="52"/>
      <c r="B46" s="52"/>
      <c r="C46" s="6" t="s">
        <v>224</v>
      </c>
      <c r="D46" s="11" t="s">
        <v>476</v>
      </c>
      <c r="E46" s="52"/>
    </row>
    <row r="47" spans="1:5" s="1" customFormat="1" ht="20" customHeight="1">
      <c r="A47" s="52"/>
      <c r="B47" s="52"/>
      <c r="C47" s="6" t="s">
        <v>225</v>
      </c>
      <c r="D47" s="11" t="s">
        <v>476</v>
      </c>
      <c r="E47" s="52"/>
    </row>
    <row r="48" spans="1:5" s="1" customFormat="1" ht="27" customHeight="1">
      <c r="A48" s="52"/>
      <c r="B48" s="52"/>
      <c r="C48" s="6" t="s">
        <v>226</v>
      </c>
      <c r="D48" s="11" t="s">
        <v>476</v>
      </c>
      <c r="E48" s="52"/>
    </row>
    <row r="49" spans="1:5" s="1" customFormat="1" ht="20" customHeight="1">
      <c r="A49" s="52"/>
      <c r="B49" s="52"/>
      <c r="C49" s="6" t="s">
        <v>227</v>
      </c>
      <c r="D49" s="11"/>
      <c r="E49" s="52"/>
    </row>
    <row r="50" spans="1:5" s="1" customFormat="1" ht="20" customHeight="1">
      <c r="A50" s="48"/>
      <c r="B50" s="48"/>
      <c r="C50" s="6" t="s">
        <v>228</v>
      </c>
      <c r="D50" s="11"/>
      <c r="E50" s="48"/>
    </row>
    <row r="51" spans="1:5" s="1" customFormat="1" ht="77" customHeight="1">
      <c r="A51" s="4" t="s">
        <v>229</v>
      </c>
      <c r="B51" s="38" t="s">
        <v>230</v>
      </c>
      <c r="C51" s="63" t="s">
        <v>498</v>
      </c>
      <c r="D51" s="54"/>
      <c r="E51" s="8"/>
    </row>
    <row r="52" spans="1:5" s="1" customFormat="1" ht="48" customHeight="1">
      <c r="A52" s="56" t="s">
        <v>231</v>
      </c>
      <c r="B52" s="53" t="s">
        <v>232</v>
      </c>
      <c r="C52" s="6" t="s">
        <v>233</v>
      </c>
      <c r="D52" s="11"/>
      <c r="E52" s="53"/>
    </row>
    <row r="53" spans="1:5" s="1" customFormat="1" ht="33" customHeight="1">
      <c r="A53" s="52"/>
      <c r="B53" s="52"/>
      <c r="C53" s="6" t="s">
        <v>234</v>
      </c>
      <c r="D53" s="11"/>
      <c r="E53" s="52"/>
    </row>
    <row r="54" spans="1:5" s="1" customFormat="1" ht="20" customHeight="1">
      <c r="A54" s="48"/>
      <c r="B54" s="48"/>
      <c r="C54" s="6" t="s">
        <v>44</v>
      </c>
      <c r="D54" s="11"/>
      <c r="E54" s="48"/>
    </row>
    <row r="55" spans="1:5" s="1" customFormat="1" ht="105" customHeight="1">
      <c r="A55" s="4" t="s">
        <v>235</v>
      </c>
      <c r="B55" s="5" t="s">
        <v>236</v>
      </c>
      <c r="C55" s="63" t="s">
        <v>499</v>
      </c>
      <c r="D55" s="54"/>
      <c r="E55" s="8"/>
    </row>
    <row r="56" spans="1:5" s="1" customFormat="1" ht="21" customHeight="1">
      <c r="A56" s="56" t="s">
        <v>237</v>
      </c>
      <c r="B56" s="53" t="s">
        <v>238</v>
      </c>
      <c r="C56" s="6" t="s">
        <v>239</v>
      </c>
      <c r="D56" s="11"/>
      <c r="E56" s="53"/>
    </row>
    <row r="57" spans="1:5" s="1" customFormat="1" ht="27" customHeight="1">
      <c r="A57" s="52"/>
      <c r="B57" s="52"/>
      <c r="C57" s="6" t="s">
        <v>234</v>
      </c>
      <c r="D57" s="11"/>
      <c r="E57" s="52"/>
    </row>
    <row r="58" spans="1:5" s="1" customFormat="1" ht="20" customHeight="1">
      <c r="A58" s="48"/>
      <c r="B58" s="48"/>
      <c r="C58" s="6" t="s">
        <v>44</v>
      </c>
      <c r="D58" s="11"/>
      <c r="E58" s="48"/>
    </row>
    <row r="59" spans="1:5" s="1" customFormat="1" ht="99" customHeight="1">
      <c r="A59" s="4" t="s">
        <v>240</v>
      </c>
      <c r="B59" s="5" t="s">
        <v>236</v>
      </c>
      <c r="C59" s="63" t="s">
        <v>500</v>
      </c>
      <c r="D59" s="54"/>
      <c r="E59" s="8"/>
    </row>
    <row r="60" spans="1:5" s="1" customFormat="1" ht="34" customHeight="1">
      <c r="A60" s="56" t="s">
        <v>241</v>
      </c>
      <c r="B60" s="53" t="s">
        <v>242</v>
      </c>
      <c r="C60" s="6" t="s">
        <v>243</v>
      </c>
      <c r="D60" s="11" t="s">
        <v>476</v>
      </c>
      <c r="E60" s="53"/>
    </row>
    <row r="61" spans="1:5" s="1" customFormat="1" ht="20" customHeight="1">
      <c r="A61" s="52"/>
      <c r="B61" s="52"/>
      <c r="C61" s="6" t="s">
        <v>244</v>
      </c>
      <c r="D61" s="11"/>
      <c r="E61" s="52"/>
    </row>
    <row r="62" spans="1:5" s="1" customFormat="1" ht="20" customHeight="1">
      <c r="A62" s="52"/>
      <c r="B62" s="52"/>
      <c r="C62" s="6" t="s">
        <v>245</v>
      </c>
      <c r="D62" s="11"/>
      <c r="E62" s="52"/>
    </row>
    <row r="63" spans="1:5" s="1" customFormat="1" ht="45" customHeight="1">
      <c r="A63" s="48"/>
      <c r="B63" s="48"/>
      <c r="C63" s="6" t="s">
        <v>246</v>
      </c>
      <c r="D63" s="11"/>
      <c r="E63" s="48"/>
    </row>
    <row r="64" spans="1:5" s="1" customFormat="1" ht="73" customHeight="1">
      <c r="A64" s="9" t="s">
        <v>247</v>
      </c>
      <c r="B64" s="12" t="s">
        <v>248</v>
      </c>
      <c r="C64" s="47" t="s">
        <v>501</v>
      </c>
      <c r="D64" s="54"/>
      <c r="E64" s="10"/>
    </row>
    <row r="65" spans="1:5" s="1" customFormat="1" ht="19" customHeight="1">
      <c r="A65" s="68" t="s">
        <v>66</v>
      </c>
      <c r="B65" s="54"/>
      <c r="C65" s="54"/>
      <c r="D65" s="54"/>
      <c r="E65" s="54"/>
    </row>
    <row r="66" spans="1:5" s="1" customFormat="1" ht="32" customHeight="1">
      <c r="A66" s="56" t="s">
        <v>249</v>
      </c>
      <c r="B66" s="53" t="s">
        <v>250</v>
      </c>
      <c r="C66" s="6" t="s">
        <v>251</v>
      </c>
      <c r="D66" s="11"/>
      <c r="E66" s="53"/>
    </row>
    <row r="67" spans="1:5" s="1" customFormat="1" ht="26" customHeight="1">
      <c r="A67" s="52"/>
      <c r="B67" s="52"/>
      <c r="C67" s="6" t="s">
        <v>252</v>
      </c>
      <c r="D67" s="11"/>
      <c r="E67" s="52"/>
    </row>
    <row r="68" spans="1:5" s="1" customFormat="1" ht="27" customHeight="1">
      <c r="A68" s="52"/>
      <c r="B68" s="52"/>
      <c r="C68" s="6" t="s">
        <v>253</v>
      </c>
      <c r="D68" s="11"/>
      <c r="E68" s="52"/>
    </row>
    <row r="69" spans="1:5" s="1" customFormat="1" ht="27" customHeight="1">
      <c r="A69" s="52"/>
      <c r="B69" s="52"/>
      <c r="C69" s="6" t="s">
        <v>254</v>
      </c>
      <c r="D69" s="11"/>
      <c r="E69" s="52"/>
    </row>
    <row r="70" spans="1:5" s="1" customFormat="1" ht="20" customHeight="1">
      <c r="A70" s="48"/>
      <c r="B70" s="48"/>
      <c r="C70" s="6" t="s">
        <v>255</v>
      </c>
      <c r="D70" s="11" t="s">
        <v>476</v>
      </c>
      <c r="E70" s="48"/>
    </row>
    <row r="71" spans="1:5" s="1" customFormat="1" ht="85.25" customHeight="1">
      <c r="A71" s="4" t="s">
        <v>256</v>
      </c>
      <c r="B71" s="5" t="s">
        <v>257</v>
      </c>
      <c r="C71" s="51"/>
      <c r="D71" s="54"/>
      <c r="E71" s="8"/>
    </row>
    <row r="72" spans="1:5" s="1" customFormat="1" ht="19" customHeight="1">
      <c r="A72" s="68" t="s">
        <v>74</v>
      </c>
      <c r="B72" s="54"/>
      <c r="C72" s="54"/>
      <c r="D72" s="54"/>
      <c r="E72" s="54"/>
    </row>
    <row r="73" spans="1:5" s="1" customFormat="1" ht="29" customHeight="1">
      <c r="A73" s="55" t="s">
        <v>258</v>
      </c>
      <c r="B73" s="49" t="s">
        <v>259</v>
      </c>
      <c r="C73" s="6" t="s">
        <v>210</v>
      </c>
      <c r="D73" s="7" t="s">
        <v>502</v>
      </c>
      <c r="E73" s="51"/>
    </row>
    <row r="74" spans="1:5" s="1" customFormat="1" ht="28" customHeight="1">
      <c r="A74" s="52"/>
      <c r="B74" s="52"/>
      <c r="C74" s="6" t="s">
        <v>211</v>
      </c>
      <c r="D74" s="7" t="s">
        <v>502</v>
      </c>
      <c r="E74" s="52"/>
    </row>
    <row r="75" spans="1:5" s="1" customFormat="1" ht="28" customHeight="1">
      <c r="A75" s="52"/>
      <c r="B75" s="52"/>
      <c r="C75" s="6" t="s">
        <v>212</v>
      </c>
      <c r="D75" s="7" t="s">
        <v>502</v>
      </c>
      <c r="E75" s="52"/>
    </row>
    <row r="76" spans="1:5" s="1" customFormat="1" ht="29" customHeight="1">
      <c r="A76" s="52"/>
      <c r="B76" s="52"/>
      <c r="C76" s="6" t="s">
        <v>213</v>
      </c>
      <c r="D76" s="7" t="s">
        <v>502</v>
      </c>
      <c r="E76" s="52"/>
    </row>
    <row r="77" spans="1:5" s="1" customFormat="1" ht="28" customHeight="1">
      <c r="A77" s="52"/>
      <c r="B77" s="52"/>
      <c r="C77" s="6" t="s">
        <v>214</v>
      </c>
      <c r="D77" s="7" t="s">
        <v>502</v>
      </c>
      <c r="E77" s="52"/>
    </row>
    <row r="78" spans="1:5" s="1" customFormat="1" ht="43" customHeight="1">
      <c r="A78" s="48"/>
      <c r="B78" s="48"/>
      <c r="C78" s="6" t="s">
        <v>215</v>
      </c>
      <c r="D78" s="7" t="s">
        <v>502</v>
      </c>
      <c r="E78" s="48"/>
    </row>
    <row r="79" spans="1:5" s="1" customFormat="1" ht="156" customHeight="1">
      <c r="A79" s="4" t="s">
        <v>260</v>
      </c>
      <c r="B79" s="5" t="s">
        <v>261</v>
      </c>
      <c r="C79" s="63" t="s">
        <v>503</v>
      </c>
      <c r="D79" s="54"/>
      <c r="E79" s="8"/>
    </row>
    <row r="80" spans="1:5" s="1" customFormat="1" ht="35.5" customHeight="1">
      <c r="A80" s="56" t="s">
        <v>262</v>
      </c>
      <c r="B80" s="53" t="s">
        <v>263</v>
      </c>
      <c r="C80" s="6" t="s">
        <v>77</v>
      </c>
      <c r="D80" s="11" t="s">
        <v>476</v>
      </c>
      <c r="E80" s="53"/>
    </row>
    <row r="81" spans="1:5" s="1" customFormat="1" ht="20" customHeight="1">
      <c r="A81" s="48"/>
      <c r="B81" s="48"/>
      <c r="C81" s="6" t="s">
        <v>44</v>
      </c>
      <c r="D81" s="11"/>
      <c r="E81" s="48"/>
    </row>
    <row r="82" spans="1:5" s="1" customFormat="1" ht="158" customHeight="1">
      <c r="A82" s="9" t="s">
        <v>264</v>
      </c>
      <c r="B82" s="12" t="s">
        <v>265</v>
      </c>
      <c r="C82" s="47" t="s">
        <v>504</v>
      </c>
      <c r="D82" s="54"/>
      <c r="E82" s="10"/>
    </row>
    <row r="83" spans="1:5" s="1" customFormat="1" ht="34.25" customHeight="1">
      <c r="A83" s="55" t="s">
        <v>266</v>
      </c>
      <c r="B83" s="51" t="s">
        <v>267</v>
      </c>
      <c r="C83" s="6" t="s">
        <v>77</v>
      </c>
      <c r="D83" s="11" t="s">
        <v>476</v>
      </c>
      <c r="E83" s="51"/>
    </row>
    <row r="84" spans="1:5" s="1" customFormat="1" ht="20" customHeight="1">
      <c r="A84" s="48"/>
      <c r="B84" s="48"/>
      <c r="C84" s="6" t="s">
        <v>44</v>
      </c>
      <c r="D84" s="11"/>
      <c r="E84" s="48"/>
    </row>
    <row r="85" spans="1:5" s="1" customFormat="1" ht="166" customHeight="1">
      <c r="A85" s="4" t="s">
        <v>268</v>
      </c>
      <c r="B85" s="5" t="s">
        <v>265</v>
      </c>
      <c r="C85" s="63" t="s">
        <v>505</v>
      </c>
      <c r="D85" s="54"/>
      <c r="E85" s="8"/>
    </row>
    <row r="86" spans="1:5" s="1" customFormat="1" ht="19" customHeight="1">
      <c r="A86" s="68" t="s">
        <v>91</v>
      </c>
      <c r="B86" s="54"/>
      <c r="C86" s="54"/>
      <c r="D86" s="54"/>
      <c r="E86" s="54"/>
    </row>
    <row r="87" spans="1:5" s="1" customFormat="1" ht="39.5" customHeight="1">
      <c r="A87" s="55" t="s">
        <v>269</v>
      </c>
      <c r="B87" s="51" t="s">
        <v>270</v>
      </c>
      <c r="C87" s="6" t="s">
        <v>271</v>
      </c>
      <c r="D87" s="11"/>
      <c r="E87" s="51"/>
    </row>
    <row r="88" spans="1:5" s="1" customFormat="1" ht="20" customHeight="1">
      <c r="A88" s="52"/>
      <c r="B88" s="52"/>
      <c r="C88" s="6" t="s">
        <v>272</v>
      </c>
      <c r="D88" s="11"/>
      <c r="E88" s="52"/>
    </row>
    <row r="89" spans="1:5" s="1" customFormat="1" ht="20" customHeight="1">
      <c r="A89" s="48"/>
      <c r="B89" s="48"/>
      <c r="C89" s="6" t="s">
        <v>98</v>
      </c>
      <c r="D89" s="11" t="s">
        <v>476</v>
      </c>
      <c r="E89" s="48"/>
    </row>
    <row r="90" spans="1:5" s="1" customFormat="1" ht="159" customHeight="1">
      <c r="A90" s="9" t="s">
        <v>273</v>
      </c>
      <c r="B90" s="12" t="s">
        <v>274</v>
      </c>
      <c r="C90" s="53"/>
      <c r="D90" s="54"/>
      <c r="E90" s="10"/>
    </row>
    <row r="91" spans="1:5" s="1" customFormat="1" ht="38.25" customHeight="1">
      <c r="A91" s="55" t="s">
        <v>275</v>
      </c>
      <c r="B91" s="51" t="s">
        <v>276</v>
      </c>
      <c r="C91" s="6" t="s">
        <v>271</v>
      </c>
      <c r="D91" s="11"/>
      <c r="E91" s="51"/>
    </row>
    <row r="92" spans="1:5" s="1" customFormat="1" ht="20" customHeight="1">
      <c r="A92" s="52"/>
      <c r="B92" s="52"/>
      <c r="C92" s="6" t="s">
        <v>272</v>
      </c>
      <c r="D92" s="11"/>
      <c r="E92" s="52"/>
    </row>
    <row r="93" spans="1:5" s="1" customFormat="1" ht="20" customHeight="1">
      <c r="A93" s="48"/>
      <c r="B93" s="48"/>
      <c r="C93" s="6" t="s">
        <v>98</v>
      </c>
      <c r="D93" s="11" t="s">
        <v>476</v>
      </c>
      <c r="E93" s="48"/>
    </row>
    <row r="94" spans="1:5" s="1" customFormat="1" ht="179" customHeight="1">
      <c r="A94" s="9" t="s">
        <v>277</v>
      </c>
      <c r="B94" s="12" t="s">
        <v>278</v>
      </c>
      <c r="C94" s="53"/>
      <c r="D94" s="54"/>
      <c r="E94" s="10"/>
    </row>
    <row r="95" spans="1:5" s="1" customFormat="1" ht="19" customHeight="1">
      <c r="A95" s="68" t="s">
        <v>101</v>
      </c>
      <c r="B95" s="54"/>
      <c r="C95" s="54"/>
      <c r="D95" s="54"/>
      <c r="E95" s="54"/>
    </row>
    <row r="96" spans="1:5" s="1" customFormat="1" ht="39" customHeight="1">
      <c r="A96" s="56" t="s">
        <v>279</v>
      </c>
      <c r="B96" s="53" t="s">
        <v>280</v>
      </c>
      <c r="C96" s="6" t="s">
        <v>77</v>
      </c>
      <c r="D96" s="11"/>
      <c r="E96" s="53"/>
    </row>
    <row r="97" spans="1:5" s="1" customFormat="1" ht="20" customHeight="1">
      <c r="A97" s="48"/>
      <c r="B97" s="48"/>
      <c r="C97" s="6" t="s">
        <v>44</v>
      </c>
      <c r="D97" s="11"/>
      <c r="E97" s="48"/>
    </row>
    <row r="98" spans="1:5" s="1" customFormat="1" ht="312" customHeight="1">
      <c r="A98" s="9" t="s">
        <v>281</v>
      </c>
      <c r="B98" s="12" t="s">
        <v>282</v>
      </c>
      <c r="C98" s="47" t="s">
        <v>511</v>
      </c>
      <c r="D98" s="54"/>
      <c r="E98" s="10"/>
    </row>
    <row r="99" spans="1:5" s="1" customFormat="1" ht="120" customHeight="1">
      <c r="A99" s="55" t="s">
        <v>283</v>
      </c>
      <c r="B99" s="49" t="s">
        <v>284</v>
      </c>
      <c r="C99" s="6" t="s">
        <v>77</v>
      </c>
      <c r="D99" s="11"/>
      <c r="E99" s="51"/>
    </row>
    <row r="100" spans="1:5" s="1" customFormat="1" ht="76" customHeight="1">
      <c r="A100" s="48"/>
      <c r="B100" s="48"/>
      <c r="C100" s="6" t="s">
        <v>44</v>
      </c>
      <c r="D100" s="11"/>
      <c r="E100" s="48"/>
    </row>
    <row r="101" spans="1:5" s="1" customFormat="1" ht="313" customHeight="1">
      <c r="A101" s="4" t="s">
        <v>285</v>
      </c>
      <c r="B101" s="5" t="s">
        <v>286</v>
      </c>
      <c r="C101" s="51"/>
      <c r="D101" s="54"/>
      <c r="E101" s="8"/>
    </row>
    <row r="102" spans="1:5" s="1" customFormat="1" ht="24" customHeight="1">
      <c r="A102" s="56" t="s">
        <v>287</v>
      </c>
      <c r="B102" s="50" t="s">
        <v>288</v>
      </c>
      <c r="C102" s="6" t="s">
        <v>77</v>
      </c>
      <c r="D102" s="11"/>
      <c r="E102" s="53"/>
    </row>
    <row r="103" spans="1:5" s="1" customFormat="1" ht="78" customHeight="1">
      <c r="A103" s="48"/>
      <c r="B103" s="48"/>
      <c r="C103" s="6" t="s">
        <v>44</v>
      </c>
      <c r="D103" s="11" t="s">
        <v>476</v>
      </c>
      <c r="E103" s="48"/>
    </row>
    <row r="104" spans="1:5" s="1" customFormat="1" ht="317" customHeight="1">
      <c r="A104" s="9" t="s">
        <v>289</v>
      </c>
      <c r="B104" s="12" t="s">
        <v>290</v>
      </c>
      <c r="C104" s="53"/>
      <c r="D104" s="54"/>
      <c r="E104" s="10"/>
    </row>
  </sheetData>
  <mergeCells count="87">
    <mergeCell ref="A1:E1"/>
    <mergeCell ref="A2:E2"/>
    <mergeCell ref="A4:E4"/>
    <mergeCell ref="C10:D10"/>
    <mergeCell ref="C16:D16"/>
    <mergeCell ref="C20:D20"/>
    <mergeCell ref="C23:D23"/>
    <mergeCell ref="C29:D29"/>
    <mergeCell ref="C36:D36"/>
    <mergeCell ref="C43:D43"/>
    <mergeCell ref="C51:D51"/>
    <mergeCell ref="C55:D55"/>
    <mergeCell ref="C59:D59"/>
    <mergeCell ref="C64:D64"/>
    <mergeCell ref="A65:E65"/>
    <mergeCell ref="C71:D71"/>
    <mergeCell ref="A72:E72"/>
    <mergeCell ref="C79:D79"/>
    <mergeCell ref="C82:D82"/>
    <mergeCell ref="C85:D85"/>
    <mergeCell ref="A83:A84"/>
    <mergeCell ref="B83:B84"/>
    <mergeCell ref="E83:E84"/>
    <mergeCell ref="A95:E95"/>
    <mergeCell ref="C98:D98"/>
    <mergeCell ref="A87:A89"/>
    <mergeCell ref="A91:A93"/>
    <mergeCell ref="A96:A97"/>
    <mergeCell ref="B87:B89"/>
    <mergeCell ref="B91:B93"/>
    <mergeCell ref="B96:B97"/>
    <mergeCell ref="E87:E89"/>
    <mergeCell ref="E91:E93"/>
    <mergeCell ref="E96:E97"/>
    <mergeCell ref="A73:A78"/>
    <mergeCell ref="A80:A81"/>
    <mergeCell ref="A86:E86"/>
    <mergeCell ref="C90:D90"/>
    <mergeCell ref="C94:D94"/>
    <mergeCell ref="B73:B78"/>
    <mergeCell ref="B80:B81"/>
    <mergeCell ref="C101:D101"/>
    <mergeCell ref="C104:D104"/>
    <mergeCell ref="A5:A9"/>
    <mergeCell ref="A11:A15"/>
    <mergeCell ref="A17:A19"/>
    <mergeCell ref="A21:A22"/>
    <mergeCell ref="A24:A28"/>
    <mergeCell ref="A30:A35"/>
    <mergeCell ref="A37:A42"/>
    <mergeCell ref="A44:A50"/>
    <mergeCell ref="A52:A54"/>
    <mergeCell ref="A56:A58"/>
    <mergeCell ref="A60:A63"/>
    <mergeCell ref="A66:A70"/>
    <mergeCell ref="E73:E78"/>
    <mergeCell ref="E80:E81"/>
    <mergeCell ref="A99:A100"/>
    <mergeCell ref="A102:A103"/>
    <mergeCell ref="B5:B9"/>
    <mergeCell ref="B11:B15"/>
    <mergeCell ref="B17:B19"/>
    <mergeCell ref="B21:B22"/>
    <mergeCell ref="B24:B28"/>
    <mergeCell ref="B30:B35"/>
    <mergeCell ref="B37:B42"/>
    <mergeCell ref="B44:B50"/>
    <mergeCell ref="B52:B54"/>
    <mergeCell ref="B56:B58"/>
    <mergeCell ref="B60:B63"/>
    <mergeCell ref="B66:B70"/>
    <mergeCell ref="E99:E100"/>
    <mergeCell ref="E102:E103"/>
    <mergeCell ref="B99:B100"/>
    <mergeCell ref="B102:B103"/>
    <mergeCell ref="E5:E9"/>
    <mergeCell ref="E11:E15"/>
    <mergeCell ref="E17:E19"/>
    <mergeCell ref="E21:E22"/>
    <mergeCell ref="E24:E28"/>
    <mergeCell ref="E30:E35"/>
    <mergeCell ref="E37:E42"/>
    <mergeCell ref="E44:E50"/>
    <mergeCell ref="E52:E54"/>
    <mergeCell ref="E56:E58"/>
    <mergeCell ref="E60:E63"/>
    <mergeCell ref="E66:E70"/>
  </mergeCells>
  <conditionalFormatting sqref="C5:C9">
    <cfRule type="expression" dxfId="89" priority="2">
      <formula>$D5="X"</formula>
    </cfRule>
  </conditionalFormatting>
  <conditionalFormatting sqref="C11:C15">
    <cfRule type="expression" dxfId="88" priority="12">
      <formula>$D11="X"</formula>
    </cfRule>
  </conditionalFormatting>
  <conditionalFormatting sqref="C17:C19">
    <cfRule type="expression" dxfId="87" priority="22">
      <formula>$D17="X"</formula>
    </cfRule>
  </conditionalFormatting>
  <conditionalFormatting sqref="C21:C22">
    <cfRule type="expression" dxfId="86" priority="28">
      <formula>$D21="X"</formula>
    </cfRule>
  </conditionalFormatting>
  <conditionalFormatting sqref="C44:C50">
    <cfRule type="expression" dxfId="85" priority="32">
      <formula>$D44="X"</formula>
    </cfRule>
  </conditionalFormatting>
  <conditionalFormatting sqref="C52:C54">
    <cfRule type="expression" dxfId="84" priority="46">
      <formula>$D52="X"</formula>
    </cfRule>
  </conditionalFormatting>
  <conditionalFormatting sqref="C56:C58">
    <cfRule type="expression" dxfId="83" priority="52">
      <formula>$D56="X"</formula>
    </cfRule>
  </conditionalFormatting>
  <conditionalFormatting sqref="C60:C63">
    <cfRule type="expression" dxfId="82" priority="58">
      <formula>$D60="X"</formula>
    </cfRule>
  </conditionalFormatting>
  <conditionalFormatting sqref="C66:C70">
    <cfRule type="expression" dxfId="81" priority="66">
      <formula>$D66="X"</formula>
    </cfRule>
  </conditionalFormatting>
  <conditionalFormatting sqref="C80:C81">
    <cfRule type="expression" dxfId="80" priority="76">
      <formula>$D80="X"</formula>
    </cfRule>
  </conditionalFormatting>
  <conditionalFormatting sqref="C83:C84">
    <cfRule type="expression" dxfId="79" priority="80">
      <formula>$D83="X"</formula>
    </cfRule>
  </conditionalFormatting>
  <conditionalFormatting sqref="C87:C89">
    <cfRule type="expression" dxfId="78" priority="84">
      <formula>$D87="X"</formula>
    </cfRule>
  </conditionalFormatting>
  <conditionalFormatting sqref="C91:C93">
    <cfRule type="expression" dxfId="77" priority="90">
      <formula>$D91="X"</formula>
    </cfRule>
  </conditionalFormatting>
  <conditionalFormatting sqref="C96:C97">
    <cfRule type="expression" dxfId="76" priority="96">
      <formula>$D96="X"</formula>
    </cfRule>
  </conditionalFormatting>
  <conditionalFormatting sqref="C99:C100">
    <cfRule type="expression" dxfId="75" priority="100">
      <formula>$D99="X"</formula>
    </cfRule>
  </conditionalFormatting>
  <conditionalFormatting sqref="C102:C103">
    <cfRule type="expression" dxfId="74" priority="104">
      <formula>$D102="X"</formula>
    </cfRule>
  </conditionalFormatting>
  <conditionalFormatting sqref="D5:D9">
    <cfRule type="cellIs" dxfId="73" priority="1" operator="equal">
      <formula>"X"</formula>
    </cfRule>
  </conditionalFormatting>
  <conditionalFormatting sqref="D11:D15">
    <cfRule type="cellIs" dxfId="72" priority="11" operator="equal">
      <formula>"X"</formula>
    </cfRule>
  </conditionalFormatting>
  <conditionalFormatting sqref="D17:D19">
    <cfRule type="cellIs" dxfId="71" priority="21" operator="equal">
      <formula>"X"</formula>
    </cfRule>
  </conditionalFormatting>
  <conditionalFormatting sqref="D21:D22">
    <cfRule type="cellIs" dxfId="70" priority="27" operator="equal">
      <formula>"X"</formula>
    </cfRule>
  </conditionalFormatting>
  <conditionalFormatting sqref="D44:D50">
    <cfRule type="cellIs" dxfId="69" priority="31" operator="equal">
      <formula>"X"</formula>
    </cfRule>
  </conditionalFormatting>
  <conditionalFormatting sqref="D52:D54">
    <cfRule type="cellIs" dxfId="68" priority="45" operator="equal">
      <formula>"X"</formula>
    </cfRule>
  </conditionalFormatting>
  <conditionalFormatting sqref="D56:D58">
    <cfRule type="cellIs" dxfId="67" priority="51" operator="equal">
      <formula>"X"</formula>
    </cfRule>
  </conditionalFormatting>
  <conditionalFormatting sqref="D60:D63">
    <cfRule type="cellIs" dxfId="66" priority="57" operator="equal">
      <formula>"X"</formula>
    </cfRule>
  </conditionalFormatting>
  <conditionalFormatting sqref="D66:D70">
    <cfRule type="cellIs" dxfId="65" priority="65" operator="equal">
      <formula>"X"</formula>
    </cfRule>
  </conditionalFormatting>
  <conditionalFormatting sqref="D80:D81">
    <cfRule type="cellIs" dxfId="64" priority="75" operator="equal">
      <formula>"X"</formula>
    </cfRule>
  </conditionalFormatting>
  <conditionalFormatting sqref="D83:D84">
    <cfRule type="cellIs" dxfId="63" priority="79" operator="equal">
      <formula>"X"</formula>
    </cfRule>
  </conditionalFormatting>
  <conditionalFormatting sqref="D87:D89">
    <cfRule type="cellIs" dxfId="62" priority="83" operator="equal">
      <formula>"X"</formula>
    </cfRule>
  </conditionalFormatting>
  <conditionalFormatting sqref="D91:D93">
    <cfRule type="cellIs" dxfId="61" priority="89" operator="equal">
      <formula>"X"</formula>
    </cfRule>
  </conditionalFormatting>
  <conditionalFormatting sqref="D96:D97">
    <cfRule type="cellIs" dxfId="60" priority="95" operator="equal">
      <formula>"X"</formula>
    </cfRule>
  </conditionalFormatting>
  <conditionalFormatting sqref="D99:D100">
    <cfRule type="cellIs" dxfId="59" priority="99" operator="equal">
      <formula>"X"</formula>
    </cfRule>
  </conditionalFormatting>
  <conditionalFormatting sqref="D102:D103">
    <cfRule type="cellIs" dxfId="58" priority="103" operator="equal">
      <formula>"X"</formula>
    </cfRule>
  </conditionalFormatting>
  <dataValidations count="4">
    <dataValidation type="list" allowBlank="1" sqref="D30 D31 D32 D33 D34 D35 D37 D38 D39 D40 D41 D42" xr:uid="{00000000-0002-0000-0400-000000000000}">
      <formula1>"Protected in law,Protected in regulations,In judicial decisions and customary practice,In institutional statutes/by-laws,Multiple legal protections,Not protected"</formula1>
    </dataValidation>
    <dataValidation type="list" allowBlank="1" sqref="D5:D9 D11:D15 D17:D19 D21:D22 D44:D50 D52:D54 D56:D58 D60:D63 D66:D70 D80:D81 D83:D84 D87:D89 D91:D93 D96:D97 D99:D100 D102:D103" xr:uid="{00000000-0002-0000-0400-000001000000}">
      <formula1>"X"</formula1>
    </dataValidation>
    <dataValidation type="list" allowBlank="1" sqref="D24:D28" xr:uid="{00000000-0002-0000-0400-000002000000}">
      <formula1>"Students,Staff,Both students and staff,None"</formula1>
    </dataValidation>
    <dataValidation type="list" allowBlank="1" sqref="D73:D78" xr:uid="{00000000-0002-0000-0400-000003000000}">
      <formula1>"For students,For staff,For both,None"</formula1>
    </dataValidation>
  </dataValidations>
  <pageMargins left="0.75" right="0.75" top="1" bottom="1" header="0.5" footer="0.5"/>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E53"/>
  <sheetViews>
    <sheetView zoomScale="79" zoomScaleNormal="79" workbookViewId="0">
      <pane ySplit="3" topLeftCell="A52" activePane="bottomLeft" state="frozen"/>
      <selection pane="bottomLeft" activeCell="D52" sqref="D52"/>
    </sheetView>
  </sheetViews>
  <sheetFormatPr defaultColWidth="8.90625" defaultRowHeight="14.5"/>
  <cols>
    <col min="1" max="1" width="9" customWidth="1"/>
    <col min="2" max="2" width="52" customWidth="1"/>
    <col min="3" max="3" width="42" customWidth="1"/>
    <col min="4" max="4" width="14" customWidth="1"/>
    <col min="5" max="5" width="38" customWidth="1"/>
  </cols>
  <sheetData>
    <row r="1" spans="1:5" ht="34" customHeight="1">
      <c r="A1" s="71" t="s">
        <v>291</v>
      </c>
      <c r="B1" s="66"/>
      <c r="C1" s="66"/>
      <c r="D1" s="66"/>
      <c r="E1" s="66"/>
    </row>
    <row r="2" spans="1:5" ht="28" customHeight="1">
      <c r="A2" s="67" t="s">
        <v>20</v>
      </c>
      <c r="B2" s="66"/>
      <c r="C2" s="66"/>
      <c r="D2" s="66"/>
      <c r="E2" s="66"/>
    </row>
    <row r="3" spans="1:5" s="1" customFormat="1" ht="30" customHeight="1">
      <c r="A3" s="2" t="s">
        <v>21</v>
      </c>
      <c r="B3" s="3" t="s">
        <v>22</v>
      </c>
      <c r="C3" s="3" t="s">
        <v>23</v>
      </c>
      <c r="D3" s="2" t="s">
        <v>24</v>
      </c>
      <c r="E3" s="3" t="s">
        <v>25</v>
      </c>
    </row>
    <row r="4" spans="1:5" s="1" customFormat="1" ht="19" customHeight="1">
      <c r="A4" s="70" t="s">
        <v>38</v>
      </c>
      <c r="B4" s="54"/>
      <c r="C4" s="54"/>
      <c r="D4" s="54"/>
      <c r="E4" s="54"/>
    </row>
    <row r="5" spans="1:5" s="1" customFormat="1" ht="25.75" customHeight="1">
      <c r="A5" s="55" t="s">
        <v>292</v>
      </c>
      <c r="B5" s="51" t="s">
        <v>293</v>
      </c>
      <c r="C5" s="6" t="s">
        <v>294</v>
      </c>
      <c r="D5" s="11"/>
      <c r="E5" s="51"/>
    </row>
    <row r="6" spans="1:5" s="1" customFormat="1" ht="25.75" customHeight="1">
      <c r="A6" s="52"/>
      <c r="B6" s="52"/>
      <c r="C6" s="6" t="s">
        <v>185</v>
      </c>
      <c r="D6" s="11" t="s">
        <v>476</v>
      </c>
      <c r="E6" s="52"/>
    </row>
    <row r="7" spans="1:5" s="1" customFormat="1" ht="25.75" customHeight="1">
      <c r="A7" s="52"/>
      <c r="B7" s="52"/>
      <c r="C7" s="6" t="s">
        <v>43</v>
      </c>
      <c r="D7" s="11"/>
      <c r="E7" s="52"/>
    </row>
    <row r="8" spans="1:5" s="1" customFormat="1" ht="25.75" customHeight="1">
      <c r="A8" s="52"/>
      <c r="B8" s="52"/>
      <c r="C8" s="6" t="s">
        <v>44</v>
      </c>
      <c r="D8" s="11"/>
      <c r="E8" s="52"/>
    </row>
    <row r="9" spans="1:5" s="1" customFormat="1" ht="25.75" customHeight="1">
      <c r="A9" s="48"/>
      <c r="B9" s="48"/>
      <c r="C9" s="6" t="s">
        <v>118</v>
      </c>
      <c r="D9" s="11"/>
      <c r="E9" s="48"/>
    </row>
    <row r="10" spans="1:5" s="1" customFormat="1" ht="75" customHeight="1">
      <c r="A10" s="9" t="s">
        <v>295</v>
      </c>
      <c r="B10" s="10" t="s">
        <v>296</v>
      </c>
      <c r="C10" s="47" t="s">
        <v>506</v>
      </c>
      <c r="D10" s="54"/>
      <c r="E10" s="10"/>
    </row>
    <row r="11" spans="1:5" s="1" customFormat="1" ht="43" customHeight="1">
      <c r="A11" s="55" t="s">
        <v>297</v>
      </c>
      <c r="B11" s="51" t="s">
        <v>298</v>
      </c>
      <c r="C11" s="6" t="s">
        <v>299</v>
      </c>
      <c r="D11" s="11" t="s">
        <v>476</v>
      </c>
      <c r="E11" s="51"/>
    </row>
    <row r="12" spans="1:5" s="1" customFormat="1" ht="43" customHeight="1">
      <c r="A12" s="52"/>
      <c r="B12" s="52"/>
      <c r="C12" s="6" t="s">
        <v>300</v>
      </c>
      <c r="D12" s="11" t="s">
        <v>476</v>
      </c>
      <c r="E12" s="52"/>
    </row>
    <row r="13" spans="1:5" s="1" customFormat="1" ht="43" customHeight="1">
      <c r="A13" s="52"/>
      <c r="B13" s="52"/>
      <c r="C13" s="6" t="s">
        <v>301</v>
      </c>
      <c r="D13" s="11"/>
      <c r="E13" s="52"/>
    </row>
    <row r="14" spans="1:5" s="1" customFormat="1" ht="43" customHeight="1">
      <c r="A14" s="52"/>
      <c r="B14" s="52"/>
      <c r="C14" s="6" t="s">
        <v>302</v>
      </c>
      <c r="D14" s="11" t="s">
        <v>476</v>
      </c>
      <c r="E14" s="52"/>
    </row>
    <row r="15" spans="1:5" s="1" customFormat="1" ht="43" customHeight="1">
      <c r="A15" s="52"/>
      <c r="B15" s="52"/>
      <c r="C15" s="6" t="s">
        <v>303</v>
      </c>
      <c r="D15" s="11"/>
      <c r="E15" s="52"/>
    </row>
    <row r="16" spans="1:5" s="1" customFormat="1" ht="43" customHeight="1">
      <c r="A16" s="52"/>
      <c r="B16" s="52"/>
      <c r="C16" s="6" t="s">
        <v>304</v>
      </c>
      <c r="D16" s="11" t="s">
        <v>476</v>
      </c>
      <c r="E16" s="52"/>
    </row>
    <row r="17" spans="1:5" s="1" customFormat="1" ht="43" customHeight="1">
      <c r="A17" s="52"/>
      <c r="B17" s="52"/>
      <c r="C17" s="6" t="s">
        <v>54</v>
      </c>
      <c r="D17" s="11"/>
      <c r="E17" s="52"/>
    </row>
    <row r="18" spans="1:5" s="1" customFormat="1" ht="43" customHeight="1">
      <c r="A18" s="48"/>
      <c r="B18" s="48"/>
      <c r="C18" s="6" t="s">
        <v>55</v>
      </c>
      <c r="D18" s="11"/>
      <c r="E18" s="48"/>
    </row>
    <row r="19" spans="1:5" s="1" customFormat="1" ht="94.25" customHeight="1">
      <c r="A19" s="4" t="s">
        <v>305</v>
      </c>
      <c r="B19" s="5" t="s">
        <v>306</v>
      </c>
      <c r="C19" s="63" t="s">
        <v>507</v>
      </c>
      <c r="D19" s="54"/>
      <c r="E19" s="8"/>
    </row>
    <row r="20" spans="1:5" s="1" customFormat="1" ht="19" customHeight="1">
      <c r="A20" s="70" t="s">
        <v>66</v>
      </c>
      <c r="B20" s="54"/>
      <c r="C20" s="54"/>
      <c r="D20" s="54"/>
      <c r="E20" s="54"/>
    </row>
    <row r="21" spans="1:5" s="1" customFormat="1" ht="17.25" customHeight="1">
      <c r="A21" s="55" t="s">
        <v>307</v>
      </c>
      <c r="B21" s="51" t="s">
        <v>308</v>
      </c>
      <c r="C21" s="6" t="s">
        <v>309</v>
      </c>
      <c r="D21" s="11"/>
      <c r="E21" s="51"/>
    </row>
    <row r="22" spans="1:5" s="1" customFormat="1" ht="17.25" customHeight="1">
      <c r="A22" s="52"/>
      <c r="B22" s="52"/>
      <c r="C22" s="6" t="s">
        <v>310</v>
      </c>
      <c r="D22" s="11"/>
      <c r="E22" s="52"/>
    </row>
    <row r="23" spans="1:5" s="1" customFormat="1" ht="17.25" customHeight="1">
      <c r="A23" s="48"/>
      <c r="B23" s="48"/>
      <c r="C23" s="6" t="s">
        <v>255</v>
      </c>
      <c r="D23" s="11" t="s">
        <v>476</v>
      </c>
      <c r="E23" s="48"/>
    </row>
    <row r="24" spans="1:5" s="1" customFormat="1" ht="69.5" customHeight="1">
      <c r="A24" s="9" t="s">
        <v>311</v>
      </c>
      <c r="B24" s="12" t="s">
        <v>73</v>
      </c>
      <c r="C24" s="53"/>
      <c r="D24" s="54"/>
      <c r="E24" s="10"/>
    </row>
    <row r="25" spans="1:5" s="1" customFormat="1" ht="19" customHeight="1">
      <c r="A25" s="70" t="s">
        <v>74</v>
      </c>
      <c r="B25" s="54"/>
      <c r="C25" s="54"/>
      <c r="D25" s="54"/>
      <c r="E25" s="54"/>
    </row>
    <row r="26" spans="1:5" s="1" customFormat="1" ht="23.5" customHeight="1">
      <c r="A26" s="56" t="s">
        <v>312</v>
      </c>
      <c r="B26" s="53" t="s">
        <v>313</v>
      </c>
      <c r="C26" s="6" t="s">
        <v>77</v>
      </c>
      <c r="D26" s="11" t="s">
        <v>476</v>
      </c>
      <c r="E26" s="53"/>
    </row>
    <row r="27" spans="1:5" s="1" customFormat="1" ht="20" customHeight="1">
      <c r="A27" s="48"/>
      <c r="B27" s="48"/>
      <c r="C27" s="6" t="s">
        <v>44</v>
      </c>
      <c r="D27" s="11"/>
      <c r="E27" s="48"/>
    </row>
    <row r="28" spans="1:5" s="1" customFormat="1" ht="120" customHeight="1">
      <c r="A28" s="9" t="s">
        <v>314</v>
      </c>
      <c r="B28" s="12" t="s">
        <v>315</v>
      </c>
      <c r="C28" s="47" t="s">
        <v>508</v>
      </c>
      <c r="D28" s="54"/>
      <c r="E28" s="10"/>
    </row>
    <row r="29" spans="1:5" s="1" customFormat="1" ht="26.25" customHeight="1">
      <c r="A29" s="55" t="s">
        <v>316</v>
      </c>
      <c r="B29" s="51" t="s">
        <v>317</v>
      </c>
      <c r="C29" s="6" t="s">
        <v>82</v>
      </c>
      <c r="D29" s="11"/>
      <c r="E29" s="51"/>
    </row>
    <row r="30" spans="1:5" s="1" customFormat="1" ht="20" customHeight="1">
      <c r="A30" s="52"/>
      <c r="B30" s="52"/>
      <c r="C30" s="6" t="s">
        <v>83</v>
      </c>
      <c r="D30" s="11"/>
      <c r="E30" s="52"/>
    </row>
    <row r="31" spans="1:5" s="1" customFormat="1" ht="20" customHeight="1">
      <c r="A31" s="52"/>
      <c r="B31" s="52"/>
      <c r="C31" s="6" t="s">
        <v>149</v>
      </c>
      <c r="D31" s="11"/>
      <c r="E31" s="52"/>
    </row>
    <row r="32" spans="1:5" s="1" customFormat="1" ht="20" customHeight="1">
      <c r="A32" s="48"/>
      <c r="B32" s="48"/>
      <c r="C32" s="6" t="s">
        <v>44</v>
      </c>
      <c r="D32" s="11" t="s">
        <v>476</v>
      </c>
      <c r="E32" s="48"/>
    </row>
    <row r="33" spans="1:5" s="1" customFormat="1" ht="120" customHeight="1">
      <c r="A33" s="4" t="s">
        <v>318</v>
      </c>
      <c r="B33" s="5" t="s">
        <v>319</v>
      </c>
      <c r="C33" s="51"/>
      <c r="D33" s="54"/>
      <c r="E33" s="8"/>
    </row>
    <row r="34" spans="1:5" s="1" customFormat="1" ht="19.25" customHeight="1">
      <c r="A34" s="56" t="s">
        <v>320</v>
      </c>
      <c r="B34" s="53" t="s">
        <v>321</v>
      </c>
      <c r="C34" s="6" t="s">
        <v>77</v>
      </c>
      <c r="D34" s="11"/>
      <c r="E34" s="53"/>
    </row>
    <row r="35" spans="1:5" s="1" customFormat="1" ht="20" customHeight="1">
      <c r="A35" s="48"/>
      <c r="B35" s="48"/>
      <c r="C35" s="6" t="s">
        <v>44</v>
      </c>
      <c r="D35" s="11" t="s">
        <v>476</v>
      </c>
      <c r="E35" s="48"/>
    </row>
    <row r="36" spans="1:5" s="1" customFormat="1" ht="70" customHeight="1">
      <c r="A36" s="9" t="s">
        <v>322</v>
      </c>
      <c r="B36" s="12" t="s">
        <v>323</v>
      </c>
      <c r="C36" s="53"/>
      <c r="D36" s="54"/>
      <c r="E36" s="10"/>
    </row>
    <row r="37" spans="1:5" s="1" customFormat="1" ht="19" customHeight="1">
      <c r="A37" s="70" t="s">
        <v>91</v>
      </c>
      <c r="B37" s="54"/>
      <c r="C37" s="54"/>
      <c r="D37" s="54"/>
      <c r="E37" s="54"/>
    </row>
    <row r="38" spans="1:5" s="1" customFormat="1" ht="26.25" customHeight="1">
      <c r="A38" s="56" t="s">
        <v>324</v>
      </c>
      <c r="B38" s="53" t="s">
        <v>325</v>
      </c>
      <c r="C38" s="6" t="s">
        <v>326</v>
      </c>
      <c r="D38" s="11"/>
      <c r="E38" s="53"/>
    </row>
    <row r="39" spans="1:5" s="1" customFormat="1" ht="26.25" customHeight="1">
      <c r="A39" s="52"/>
      <c r="B39" s="52"/>
      <c r="C39" s="6" t="s">
        <v>327</v>
      </c>
      <c r="D39" s="11"/>
      <c r="E39" s="52"/>
    </row>
    <row r="40" spans="1:5" s="1" customFormat="1" ht="26.25" customHeight="1">
      <c r="A40" s="52"/>
      <c r="B40" s="52"/>
      <c r="C40" s="6" t="s">
        <v>328</v>
      </c>
      <c r="D40" s="11"/>
      <c r="E40" s="52"/>
    </row>
    <row r="41" spans="1:5" s="1" customFormat="1" ht="26.25" customHeight="1">
      <c r="A41" s="52"/>
      <c r="B41" s="52"/>
      <c r="C41" s="6" t="s">
        <v>329</v>
      </c>
      <c r="D41" s="11"/>
      <c r="E41" s="52"/>
    </row>
    <row r="42" spans="1:5" s="1" customFormat="1" ht="26.25" customHeight="1">
      <c r="A42" s="48"/>
      <c r="B42" s="48"/>
      <c r="C42" s="6" t="s">
        <v>98</v>
      </c>
      <c r="D42" s="11" t="s">
        <v>476</v>
      </c>
      <c r="E42" s="48"/>
    </row>
    <row r="43" spans="1:5" s="1" customFormat="1" ht="175" customHeight="1">
      <c r="A43" s="4" t="s">
        <v>330</v>
      </c>
      <c r="B43" s="5" t="s">
        <v>331</v>
      </c>
      <c r="C43" s="51"/>
      <c r="D43" s="54"/>
      <c r="E43" s="8"/>
    </row>
    <row r="44" spans="1:5" s="1" customFormat="1" ht="19" customHeight="1">
      <c r="A44" s="70" t="s">
        <v>101</v>
      </c>
      <c r="B44" s="54"/>
      <c r="C44" s="54"/>
      <c r="D44" s="54"/>
      <c r="E44" s="54"/>
    </row>
    <row r="45" spans="1:5" s="1" customFormat="1" ht="28.25" customHeight="1">
      <c r="A45" s="55" t="s">
        <v>332</v>
      </c>
      <c r="B45" s="51" t="s">
        <v>333</v>
      </c>
      <c r="C45" s="6" t="s">
        <v>77</v>
      </c>
      <c r="D45" s="11" t="s">
        <v>476</v>
      </c>
      <c r="E45" s="51"/>
    </row>
    <row r="46" spans="1:5" s="1" customFormat="1" ht="55" customHeight="1">
      <c r="A46" s="48"/>
      <c r="B46" s="48"/>
      <c r="C46" s="6" t="s">
        <v>44</v>
      </c>
      <c r="D46" s="11"/>
      <c r="E46" s="48"/>
    </row>
    <row r="47" spans="1:5" s="1" customFormat="1" ht="120" customHeight="1">
      <c r="A47" s="4" t="s">
        <v>334</v>
      </c>
      <c r="B47" s="5" t="s">
        <v>335</v>
      </c>
      <c r="C47" s="63" t="s">
        <v>509</v>
      </c>
      <c r="D47" s="54"/>
      <c r="E47" s="8"/>
    </row>
    <row r="48" spans="1:5" s="1" customFormat="1" ht="52.25" customHeight="1">
      <c r="A48" s="56" t="s">
        <v>336</v>
      </c>
      <c r="B48" s="50" t="s">
        <v>337</v>
      </c>
      <c r="C48" s="6" t="s">
        <v>77</v>
      </c>
      <c r="D48" s="11" t="s">
        <v>476</v>
      </c>
      <c r="E48" s="53"/>
    </row>
    <row r="49" spans="1:5" s="1" customFormat="1" ht="39.5" customHeight="1">
      <c r="A49" s="48"/>
      <c r="B49" s="48"/>
      <c r="C49" s="6" t="s">
        <v>44</v>
      </c>
      <c r="D49" s="11"/>
      <c r="E49" s="48"/>
    </row>
    <row r="50" spans="1:5" s="1" customFormat="1" ht="156.5" customHeight="1">
      <c r="A50" s="9" t="s">
        <v>338</v>
      </c>
      <c r="B50" s="12" t="s">
        <v>339</v>
      </c>
      <c r="C50" s="47" t="s">
        <v>510</v>
      </c>
      <c r="D50" s="54"/>
      <c r="E50" s="10"/>
    </row>
    <row r="51" spans="1:5" s="1" customFormat="1" ht="51" customHeight="1">
      <c r="A51" s="55" t="s">
        <v>340</v>
      </c>
      <c r="B51" s="49" t="s">
        <v>341</v>
      </c>
      <c r="C51" s="6" t="s">
        <v>77</v>
      </c>
      <c r="D51" s="11"/>
      <c r="E51" s="51"/>
    </row>
    <row r="52" spans="1:5" s="1" customFormat="1" ht="55" customHeight="1">
      <c r="A52" s="48"/>
      <c r="B52" s="48"/>
      <c r="C52" s="6" t="s">
        <v>44</v>
      </c>
      <c r="D52" s="11" t="s">
        <v>476</v>
      </c>
      <c r="E52" s="48"/>
    </row>
    <row r="53" spans="1:5" s="1" customFormat="1" ht="169" customHeight="1">
      <c r="A53" s="4" t="s">
        <v>342</v>
      </c>
      <c r="B53" s="5" t="s">
        <v>343</v>
      </c>
      <c r="C53" s="51"/>
      <c r="D53" s="54"/>
      <c r="E53" s="8"/>
    </row>
  </sheetData>
  <mergeCells count="47">
    <mergeCell ref="A1:E1"/>
    <mergeCell ref="A2:E2"/>
    <mergeCell ref="A4:E4"/>
    <mergeCell ref="C10:D10"/>
    <mergeCell ref="C19:D19"/>
    <mergeCell ref="E5:E9"/>
    <mergeCell ref="E11:E18"/>
    <mergeCell ref="A20:E20"/>
    <mergeCell ref="C24:D24"/>
    <mergeCell ref="A25:E25"/>
    <mergeCell ref="C28:D28"/>
    <mergeCell ref="C33:D33"/>
    <mergeCell ref="B29:B32"/>
    <mergeCell ref="E21:E23"/>
    <mergeCell ref="E26:E27"/>
    <mergeCell ref="E29:E32"/>
    <mergeCell ref="C36:D36"/>
    <mergeCell ref="A37:E37"/>
    <mergeCell ref="C43:D43"/>
    <mergeCell ref="A44:E44"/>
    <mergeCell ref="C47:D47"/>
    <mergeCell ref="C50:D50"/>
    <mergeCell ref="C53:D53"/>
    <mergeCell ref="A5:A9"/>
    <mergeCell ref="A11:A18"/>
    <mergeCell ref="A21:A23"/>
    <mergeCell ref="A26:A27"/>
    <mergeCell ref="A29:A32"/>
    <mergeCell ref="A34:A35"/>
    <mergeCell ref="A38:A42"/>
    <mergeCell ref="A45:A46"/>
    <mergeCell ref="A48:A49"/>
    <mergeCell ref="A51:A52"/>
    <mergeCell ref="B5:B9"/>
    <mergeCell ref="B11:B18"/>
    <mergeCell ref="B21:B23"/>
    <mergeCell ref="B26:B27"/>
    <mergeCell ref="B34:B35"/>
    <mergeCell ref="B38:B42"/>
    <mergeCell ref="B45:B46"/>
    <mergeCell ref="B48:B49"/>
    <mergeCell ref="B51:B52"/>
    <mergeCell ref="E34:E35"/>
    <mergeCell ref="E38:E42"/>
    <mergeCell ref="E45:E46"/>
    <mergeCell ref="E48:E49"/>
    <mergeCell ref="E51:E52"/>
  </mergeCells>
  <conditionalFormatting sqref="C5:C9">
    <cfRule type="expression" dxfId="57" priority="2">
      <formula>$D5="X"</formula>
    </cfRule>
  </conditionalFormatting>
  <conditionalFormatting sqref="C11:C18">
    <cfRule type="expression" dxfId="56" priority="12">
      <formula>$D11="X"</formula>
    </cfRule>
  </conditionalFormatting>
  <conditionalFormatting sqref="C21:C23">
    <cfRule type="expression" dxfId="55" priority="28">
      <formula>$D21="X"</formula>
    </cfRule>
  </conditionalFormatting>
  <conditionalFormatting sqref="C26:C27">
    <cfRule type="expression" dxfId="54" priority="34">
      <formula>$D26="X"</formula>
    </cfRule>
  </conditionalFormatting>
  <conditionalFormatting sqref="C29:C32">
    <cfRule type="expression" dxfId="53" priority="38">
      <formula>$D29="X"</formula>
    </cfRule>
  </conditionalFormatting>
  <conditionalFormatting sqref="C34:C35">
    <cfRule type="expression" dxfId="52" priority="46">
      <formula>$D34="X"</formula>
    </cfRule>
  </conditionalFormatting>
  <conditionalFormatting sqref="C38:C42">
    <cfRule type="expression" dxfId="51" priority="50">
      <formula>$D38="X"</formula>
    </cfRule>
  </conditionalFormatting>
  <conditionalFormatting sqref="C45:C46">
    <cfRule type="expression" dxfId="50" priority="60">
      <formula>$D45="X"</formula>
    </cfRule>
  </conditionalFormatting>
  <conditionalFormatting sqref="C48:C49">
    <cfRule type="expression" dxfId="49" priority="64">
      <formula>$D48="X"</formula>
    </cfRule>
  </conditionalFormatting>
  <conditionalFormatting sqref="C51:C52">
    <cfRule type="expression" dxfId="48" priority="68">
      <formula>$D51="X"</formula>
    </cfRule>
  </conditionalFormatting>
  <conditionalFormatting sqref="D5:D9">
    <cfRule type="cellIs" dxfId="47" priority="1" operator="equal">
      <formula>"X"</formula>
    </cfRule>
  </conditionalFormatting>
  <conditionalFormatting sqref="D11:D18">
    <cfRule type="cellIs" dxfId="46" priority="11" operator="equal">
      <formula>"X"</formula>
    </cfRule>
  </conditionalFormatting>
  <conditionalFormatting sqref="D21:D23">
    <cfRule type="cellIs" dxfId="45" priority="27" operator="equal">
      <formula>"X"</formula>
    </cfRule>
  </conditionalFormatting>
  <conditionalFormatting sqref="D26:D27">
    <cfRule type="cellIs" dxfId="44" priority="33" operator="equal">
      <formula>"X"</formula>
    </cfRule>
  </conditionalFormatting>
  <conditionalFormatting sqref="D29:D32">
    <cfRule type="cellIs" dxfId="43" priority="37" operator="equal">
      <formula>"X"</formula>
    </cfRule>
  </conditionalFormatting>
  <conditionalFormatting sqref="D34:D35">
    <cfRule type="cellIs" dxfId="42" priority="45" operator="equal">
      <formula>"X"</formula>
    </cfRule>
  </conditionalFormatting>
  <conditionalFormatting sqref="D38:D42">
    <cfRule type="cellIs" dxfId="41" priority="49" operator="equal">
      <formula>"X"</formula>
    </cfRule>
  </conditionalFormatting>
  <conditionalFormatting sqref="D45:D46">
    <cfRule type="cellIs" dxfId="40" priority="59" operator="equal">
      <formula>"X"</formula>
    </cfRule>
  </conditionalFormatting>
  <conditionalFormatting sqref="D48:D49">
    <cfRule type="cellIs" dxfId="39" priority="63" operator="equal">
      <formula>"X"</formula>
    </cfRule>
  </conditionalFormatting>
  <conditionalFormatting sqref="D51:D52">
    <cfRule type="cellIs" dxfId="38" priority="67" operator="equal">
      <formula>"X"</formula>
    </cfRule>
  </conditionalFormatting>
  <dataValidations count="1">
    <dataValidation type="list" allowBlank="1" sqref="D5:D9 D11:D18 D21:D23 D26:D27 D29:D32 D34:D35 D38:D42 D45:D46 D48:D49 D51:D52" xr:uid="{00000000-0002-0000-0500-000000000000}">
      <formula1>"X"</formula1>
    </dataValidation>
  </dataValidations>
  <pageMargins left="0.75" right="0.75" top="1" bottom="1" header="0.5" footer="0.5"/>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E73"/>
  <sheetViews>
    <sheetView zoomScale="85" zoomScaleNormal="85" workbookViewId="0">
      <pane ySplit="3" topLeftCell="A67" activePane="bottomLeft" state="frozen"/>
      <selection pane="bottomLeft" activeCell="C74" sqref="C74"/>
    </sheetView>
  </sheetViews>
  <sheetFormatPr defaultColWidth="8.90625" defaultRowHeight="14.5"/>
  <cols>
    <col min="1" max="1" width="9" customWidth="1"/>
    <col min="2" max="2" width="52" customWidth="1"/>
    <col min="3" max="3" width="42" customWidth="1"/>
    <col min="4" max="4" width="14" customWidth="1"/>
    <col min="5" max="5" width="38" customWidth="1"/>
  </cols>
  <sheetData>
    <row r="1" spans="1:5" ht="34" customHeight="1">
      <c r="A1" s="73" t="s">
        <v>344</v>
      </c>
      <c r="B1" s="66"/>
      <c r="C1" s="66"/>
      <c r="D1" s="66"/>
      <c r="E1" s="66"/>
    </row>
    <row r="2" spans="1:5" ht="28" customHeight="1">
      <c r="A2" s="67" t="s">
        <v>20</v>
      </c>
      <c r="B2" s="66"/>
      <c r="C2" s="66"/>
      <c r="D2" s="66"/>
      <c r="E2" s="66"/>
    </row>
    <row r="3" spans="1:5" s="1" customFormat="1" ht="30" customHeight="1">
      <c r="A3" s="2" t="s">
        <v>21</v>
      </c>
      <c r="B3" s="3" t="s">
        <v>22</v>
      </c>
      <c r="C3" s="3" t="s">
        <v>23</v>
      </c>
      <c r="D3" s="2" t="s">
        <v>24</v>
      </c>
      <c r="E3" s="3" t="s">
        <v>25</v>
      </c>
    </row>
    <row r="4" spans="1:5" s="1" customFormat="1" ht="19" customHeight="1">
      <c r="A4" s="72" t="s">
        <v>38</v>
      </c>
      <c r="B4" s="54"/>
      <c r="C4" s="54"/>
      <c r="D4" s="54"/>
      <c r="E4" s="54"/>
    </row>
    <row r="5" spans="1:5" s="1" customFormat="1" ht="39" customHeight="1">
      <c r="A5" s="55" t="s">
        <v>345</v>
      </c>
      <c r="B5" s="49" t="s">
        <v>346</v>
      </c>
      <c r="C5" s="6" t="s">
        <v>347</v>
      </c>
      <c r="D5" s="7" t="s">
        <v>77</v>
      </c>
      <c r="E5" s="51"/>
    </row>
    <row r="6" spans="1:5" s="1" customFormat="1" ht="39" customHeight="1">
      <c r="A6" s="52"/>
      <c r="B6" s="52"/>
      <c r="C6" s="6" t="s">
        <v>348</v>
      </c>
      <c r="D6" s="7" t="s">
        <v>77</v>
      </c>
      <c r="E6" s="52"/>
    </row>
    <row r="7" spans="1:5" s="1" customFormat="1" ht="39" customHeight="1">
      <c r="A7" s="52"/>
      <c r="B7" s="52"/>
      <c r="C7" s="6" t="s">
        <v>349</v>
      </c>
      <c r="D7" s="7" t="s">
        <v>77</v>
      </c>
      <c r="E7" s="52"/>
    </row>
    <row r="8" spans="1:5" s="1" customFormat="1" ht="39" customHeight="1">
      <c r="A8" s="48"/>
      <c r="B8" s="48"/>
      <c r="C8" s="6" t="s">
        <v>350</v>
      </c>
      <c r="D8" s="7" t="s">
        <v>77</v>
      </c>
      <c r="E8" s="48"/>
    </row>
    <row r="9" spans="1:5" s="1" customFormat="1" ht="68.25" customHeight="1">
      <c r="A9" s="4" t="s">
        <v>351</v>
      </c>
      <c r="B9" s="5" t="s">
        <v>352</v>
      </c>
      <c r="C9" s="63" t="s">
        <v>514</v>
      </c>
      <c r="D9" s="54"/>
      <c r="E9" s="8"/>
    </row>
    <row r="10" spans="1:5" s="1" customFormat="1" ht="28.75" customHeight="1">
      <c r="A10" s="56" t="s">
        <v>353</v>
      </c>
      <c r="B10" s="50" t="s">
        <v>354</v>
      </c>
      <c r="C10" s="6" t="s">
        <v>355</v>
      </c>
      <c r="D10" s="7"/>
      <c r="E10" s="53"/>
    </row>
    <row r="11" spans="1:5" s="1" customFormat="1" ht="28.75" customHeight="1">
      <c r="A11" s="52"/>
      <c r="B11" s="52"/>
      <c r="C11" s="6" t="s">
        <v>356</v>
      </c>
      <c r="D11" s="7"/>
      <c r="E11" s="52"/>
    </row>
    <row r="12" spans="1:5" s="1" customFormat="1" ht="28.75" customHeight="1">
      <c r="A12" s="52"/>
      <c r="B12" s="52"/>
      <c r="C12" s="6" t="s">
        <v>357</v>
      </c>
      <c r="D12" s="7"/>
      <c r="E12" s="52"/>
    </row>
    <row r="13" spans="1:5" s="1" customFormat="1" ht="28.75" customHeight="1">
      <c r="A13" s="52"/>
      <c r="B13" s="52"/>
      <c r="C13" s="6" t="s">
        <v>358</v>
      </c>
      <c r="D13" s="7"/>
      <c r="E13" s="52"/>
    </row>
    <row r="14" spans="1:5" s="1" customFormat="1" ht="28.75" customHeight="1">
      <c r="A14" s="52"/>
      <c r="B14" s="52"/>
      <c r="C14" s="6" t="s">
        <v>359</v>
      </c>
      <c r="D14" s="7"/>
      <c r="E14" s="52"/>
    </row>
    <row r="15" spans="1:5" s="1" customFormat="1" ht="28.75" customHeight="1">
      <c r="A15" s="48"/>
      <c r="B15" s="48"/>
      <c r="C15" s="6" t="s">
        <v>360</v>
      </c>
      <c r="D15" s="7"/>
      <c r="E15" s="48"/>
    </row>
    <row r="16" spans="1:5" s="1" customFormat="1" ht="67" customHeight="1">
      <c r="A16" s="9" t="s">
        <v>361</v>
      </c>
      <c r="B16" s="12" t="s">
        <v>362</v>
      </c>
      <c r="C16" s="47" t="s">
        <v>515</v>
      </c>
      <c r="D16" s="54"/>
      <c r="E16" s="10"/>
    </row>
    <row r="17" spans="1:5" s="1" customFormat="1" ht="84" customHeight="1">
      <c r="A17" s="55" t="s">
        <v>363</v>
      </c>
      <c r="B17" s="49" t="s">
        <v>364</v>
      </c>
      <c r="C17" s="6" t="s">
        <v>365</v>
      </c>
      <c r="D17" s="7" t="s">
        <v>77</v>
      </c>
      <c r="E17" s="51"/>
    </row>
    <row r="18" spans="1:5" s="1" customFormat="1" ht="27" customHeight="1">
      <c r="A18" s="52"/>
      <c r="B18" s="52"/>
      <c r="C18" s="6" t="s">
        <v>366</v>
      </c>
      <c r="D18" s="7" t="s">
        <v>77</v>
      </c>
      <c r="E18" s="52"/>
    </row>
    <row r="19" spans="1:5" s="1" customFormat="1" ht="25" customHeight="1">
      <c r="A19" s="48"/>
      <c r="B19" s="48"/>
      <c r="C19" s="6" t="s">
        <v>367</v>
      </c>
      <c r="D19" s="7" t="s">
        <v>77</v>
      </c>
      <c r="E19" s="48"/>
    </row>
    <row r="20" spans="1:5" s="1" customFormat="1" ht="65.5" customHeight="1">
      <c r="A20" s="9" t="s">
        <v>368</v>
      </c>
      <c r="B20" s="12" t="s">
        <v>369</v>
      </c>
      <c r="C20" s="47" t="s">
        <v>516</v>
      </c>
      <c r="D20" s="54"/>
      <c r="E20" s="10"/>
    </row>
    <row r="21" spans="1:5" s="1" customFormat="1" ht="19" customHeight="1">
      <c r="A21" s="72" t="s">
        <v>66</v>
      </c>
      <c r="B21" s="54"/>
      <c r="C21" s="54"/>
      <c r="D21" s="54"/>
      <c r="E21" s="54"/>
    </row>
    <row r="22" spans="1:5" s="1" customFormat="1" ht="41.5" customHeight="1">
      <c r="A22" s="56" t="s">
        <v>370</v>
      </c>
      <c r="B22" s="50" t="s">
        <v>371</v>
      </c>
      <c r="C22" s="6" t="s">
        <v>372</v>
      </c>
      <c r="D22" s="11" t="s">
        <v>476</v>
      </c>
      <c r="E22" s="53"/>
    </row>
    <row r="23" spans="1:5" s="1" customFormat="1" ht="41.5" customHeight="1">
      <c r="A23" s="52"/>
      <c r="B23" s="52"/>
      <c r="C23" s="6" t="s">
        <v>373</v>
      </c>
      <c r="D23" s="11"/>
      <c r="E23" s="52"/>
    </row>
    <row r="24" spans="1:5" s="1" customFormat="1" ht="41.5" customHeight="1">
      <c r="A24" s="48"/>
      <c r="B24" s="48"/>
      <c r="C24" s="6" t="s">
        <v>98</v>
      </c>
      <c r="D24" s="11"/>
      <c r="E24" s="48"/>
    </row>
    <row r="25" spans="1:5" s="1" customFormat="1" ht="91.25" customHeight="1">
      <c r="A25" s="4" t="s">
        <v>374</v>
      </c>
      <c r="B25" s="5" t="s">
        <v>375</v>
      </c>
      <c r="C25" s="63" t="s">
        <v>517</v>
      </c>
      <c r="D25" s="54"/>
      <c r="E25" s="8"/>
    </row>
    <row r="26" spans="1:5" s="1" customFormat="1" ht="40" customHeight="1">
      <c r="A26" s="56" t="s">
        <v>376</v>
      </c>
      <c r="B26" s="50" t="s">
        <v>377</v>
      </c>
      <c r="C26" s="6" t="s">
        <v>378</v>
      </c>
      <c r="D26" s="11"/>
      <c r="E26" s="53"/>
    </row>
    <row r="27" spans="1:5" s="1" customFormat="1" ht="40" customHeight="1">
      <c r="A27" s="52"/>
      <c r="B27" s="52"/>
      <c r="C27" s="6" t="s">
        <v>379</v>
      </c>
      <c r="D27" s="11"/>
      <c r="E27" s="52"/>
    </row>
    <row r="28" spans="1:5" s="1" customFormat="1" ht="40" customHeight="1">
      <c r="A28" s="48"/>
      <c r="B28" s="48"/>
      <c r="C28" s="6" t="s">
        <v>98</v>
      </c>
      <c r="D28" s="11"/>
      <c r="E28" s="48"/>
    </row>
    <row r="29" spans="1:5" s="1" customFormat="1" ht="72.5" customHeight="1">
      <c r="A29" s="4" t="s">
        <v>380</v>
      </c>
      <c r="B29" s="5" t="s">
        <v>381</v>
      </c>
      <c r="C29" s="63" t="s">
        <v>518</v>
      </c>
      <c r="D29" s="54"/>
      <c r="E29" s="8"/>
    </row>
    <row r="30" spans="1:5" s="1" customFormat="1" ht="34" customHeight="1">
      <c r="A30" s="56" t="s">
        <v>382</v>
      </c>
      <c r="B30" s="53" t="s">
        <v>383</v>
      </c>
      <c r="C30" s="6" t="s">
        <v>384</v>
      </c>
      <c r="D30" s="11"/>
      <c r="E30" s="53"/>
    </row>
    <row r="31" spans="1:5" s="1" customFormat="1" ht="34" customHeight="1">
      <c r="A31" s="52"/>
      <c r="B31" s="52"/>
      <c r="C31" s="6" t="s">
        <v>385</v>
      </c>
      <c r="D31" s="11"/>
      <c r="E31" s="52"/>
    </row>
    <row r="32" spans="1:5" s="1" customFormat="1" ht="28" customHeight="1">
      <c r="A32" s="48"/>
      <c r="B32" s="48"/>
      <c r="C32" s="6" t="s">
        <v>98</v>
      </c>
      <c r="D32" s="11" t="s">
        <v>476</v>
      </c>
      <c r="E32" s="48"/>
    </row>
    <row r="33" spans="1:5" s="1" customFormat="1" ht="67.75" customHeight="1">
      <c r="A33" s="4" t="s">
        <v>386</v>
      </c>
      <c r="B33" s="5" t="s">
        <v>387</v>
      </c>
      <c r="C33" s="51"/>
      <c r="D33" s="54"/>
      <c r="E33" s="8"/>
    </row>
    <row r="34" spans="1:5" s="1" customFormat="1" ht="19" customHeight="1">
      <c r="A34" s="72" t="s">
        <v>74</v>
      </c>
      <c r="B34" s="54"/>
      <c r="C34" s="54"/>
      <c r="D34" s="54"/>
      <c r="E34" s="54"/>
    </row>
    <row r="35" spans="1:5" s="1" customFormat="1" ht="30.5" customHeight="1">
      <c r="A35" s="55" t="s">
        <v>388</v>
      </c>
      <c r="B35" s="49" t="s">
        <v>389</v>
      </c>
      <c r="C35" s="6" t="s">
        <v>347</v>
      </c>
      <c r="D35" s="7" t="s">
        <v>77</v>
      </c>
      <c r="E35" s="51"/>
    </row>
    <row r="36" spans="1:5" s="1" customFormat="1" ht="30.5" customHeight="1">
      <c r="A36" s="52"/>
      <c r="B36" s="52"/>
      <c r="C36" s="6" t="s">
        <v>348</v>
      </c>
      <c r="D36" s="7" t="s">
        <v>77</v>
      </c>
      <c r="E36" s="52"/>
    </row>
    <row r="37" spans="1:5" s="1" customFormat="1" ht="30.5" customHeight="1">
      <c r="A37" s="52"/>
      <c r="B37" s="52"/>
      <c r="C37" s="6" t="s">
        <v>349</v>
      </c>
      <c r="D37" s="7" t="s">
        <v>77</v>
      </c>
      <c r="E37" s="52"/>
    </row>
    <row r="38" spans="1:5" s="1" customFormat="1" ht="30.5" customHeight="1">
      <c r="A38" s="48"/>
      <c r="B38" s="48"/>
      <c r="C38" s="6" t="s">
        <v>350</v>
      </c>
      <c r="D38" s="7" t="s">
        <v>77</v>
      </c>
      <c r="E38" s="48"/>
    </row>
    <row r="39" spans="1:5" s="1" customFormat="1" ht="142.25" customHeight="1">
      <c r="A39" s="4" t="s">
        <v>390</v>
      </c>
      <c r="B39" s="5" t="s">
        <v>391</v>
      </c>
      <c r="C39" s="63" t="s">
        <v>519</v>
      </c>
      <c r="D39" s="54"/>
      <c r="E39" s="8"/>
    </row>
    <row r="40" spans="1:5" s="1" customFormat="1" ht="28.25" customHeight="1">
      <c r="A40" s="56" t="s">
        <v>392</v>
      </c>
      <c r="B40" s="50" t="s">
        <v>393</v>
      </c>
      <c r="C40" s="6" t="s">
        <v>355</v>
      </c>
      <c r="D40" s="7"/>
      <c r="E40" s="53"/>
    </row>
    <row r="41" spans="1:5" s="1" customFormat="1" ht="28.25" customHeight="1">
      <c r="A41" s="52"/>
      <c r="B41" s="52"/>
      <c r="C41" s="6" t="s">
        <v>356</v>
      </c>
      <c r="D41" s="7"/>
      <c r="E41" s="52"/>
    </row>
    <row r="42" spans="1:5" s="1" customFormat="1" ht="28.25" customHeight="1">
      <c r="A42" s="52"/>
      <c r="B42" s="52"/>
      <c r="C42" s="6" t="s">
        <v>357</v>
      </c>
      <c r="D42" s="7" t="s">
        <v>77</v>
      </c>
      <c r="E42" s="52"/>
    </row>
    <row r="43" spans="1:5" s="1" customFormat="1" ht="28.25" customHeight="1">
      <c r="A43" s="52"/>
      <c r="B43" s="52"/>
      <c r="C43" s="6" t="s">
        <v>358</v>
      </c>
      <c r="D43" s="7" t="s">
        <v>77</v>
      </c>
      <c r="E43" s="52"/>
    </row>
    <row r="44" spans="1:5" s="1" customFormat="1" ht="28.25" customHeight="1">
      <c r="A44" s="52"/>
      <c r="B44" s="52"/>
      <c r="C44" s="6" t="s">
        <v>359</v>
      </c>
      <c r="D44" s="7" t="s">
        <v>77</v>
      </c>
      <c r="E44" s="52"/>
    </row>
    <row r="45" spans="1:5" s="1" customFormat="1" ht="28.25" customHeight="1">
      <c r="A45" s="48"/>
      <c r="B45" s="48"/>
      <c r="C45" s="6" t="s">
        <v>360</v>
      </c>
      <c r="D45" s="7" t="s">
        <v>77</v>
      </c>
      <c r="E45" s="48"/>
    </row>
    <row r="46" spans="1:5" s="1" customFormat="1" ht="133" customHeight="1">
      <c r="A46" s="9" t="s">
        <v>394</v>
      </c>
      <c r="B46" s="12" t="s">
        <v>395</v>
      </c>
      <c r="C46" s="47" t="s">
        <v>520</v>
      </c>
      <c r="D46" s="54"/>
      <c r="E46" s="10"/>
    </row>
    <row r="47" spans="1:5" s="1" customFormat="1" ht="40.75" customHeight="1">
      <c r="A47" s="55" t="s">
        <v>396</v>
      </c>
      <c r="B47" s="49" t="s">
        <v>397</v>
      </c>
      <c r="C47" s="6" t="s">
        <v>365</v>
      </c>
      <c r="D47" s="7" t="s">
        <v>77</v>
      </c>
      <c r="E47" s="51"/>
    </row>
    <row r="48" spans="1:5" s="1" customFormat="1" ht="40.75" customHeight="1">
      <c r="A48" s="52"/>
      <c r="B48" s="52"/>
      <c r="C48" s="6" t="s">
        <v>398</v>
      </c>
      <c r="D48" s="7" t="s">
        <v>77</v>
      </c>
      <c r="E48" s="52"/>
    </row>
    <row r="49" spans="1:5" s="1" customFormat="1" ht="40.75" customHeight="1">
      <c r="A49" s="48"/>
      <c r="B49" s="48"/>
      <c r="C49" s="6" t="s">
        <v>399</v>
      </c>
      <c r="D49" s="7" t="s">
        <v>77</v>
      </c>
      <c r="E49" s="48"/>
    </row>
    <row r="50" spans="1:5" s="1" customFormat="1" ht="133" customHeight="1">
      <c r="A50" s="9" t="s">
        <v>400</v>
      </c>
      <c r="B50" s="12" t="s">
        <v>401</v>
      </c>
      <c r="C50" s="47" t="s">
        <v>521</v>
      </c>
      <c r="D50" s="54"/>
      <c r="E50" s="10"/>
    </row>
    <row r="51" spans="1:5" s="1" customFormat="1" ht="19" customHeight="1">
      <c r="A51" s="72" t="s">
        <v>91</v>
      </c>
      <c r="B51" s="54"/>
      <c r="C51" s="54"/>
      <c r="D51" s="54"/>
      <c r="E51" s="54"/>
    </row>
    <row r="52" spans="1:5" s="1" customFormat="1" ht="28.25" customHeight="1">
      <c r="A52" s="56" t="s">
        <v>402</v>
      </c>
      <c r="B52" s="50" t="s">
        <v>403</v>
      </c>
      <c r="C52" s="6" t="s">
        <v>404</v>
      </c>
      <c r="D52" s="11"/>
      <c r="E52" s="53"/>
    </row>
    <row r="53" spans="1:5" s="1" customFormat="1" ht="28.25" customHeight="1">
      <c r="A53" s="52"/>
      <c r="B53" s="52"/>
      <c r="C53" s="6" t="s">
        <v>405</v>
      </c>
      <c r="D53" s="11"/>
      <c r="E53" s="52"/>
    </row>
    <row r="54" spans="1:5" s="1" customFormat="1" ht="67" customHeight="1">
      <c r="A54" s="48"/>
      <c r="B54" s="48"/>
      <c r="C54" s="6" t="s">
        <v>98</v>
      </c>
      <c r="D54" s="11" t="s">
        <v>476</v>
      </c>
      <c r="E54" s="48"/>
    </row>
    <row r="55" spans="1:5" s="1" customFormat="1" ht="71.25" customHeight="1">
      <c r="A55" s="4" t="s">
        <v>406</v>
      </c>
      <c r="B55" s="5" t="s">
        <v>381</v>
      </c>
      <c r="C55" s="51"/>
      <c r="D55" s="54"/>
      <c r="E55" s="8"/>
    </row>
    <row r="56" spans="1:5" s="1" customFormat="1" ht="41.5" customHeight="1">
      <c r="A56" s="56" t="s">
        <v>407</v>
      </c>
      <c r="B56" s="50" t="s">
        <v>408</v>
      </c>
      <c r="C56" s="6" t="s">
        <v>409</v>
      </c>
      <c r="D56" s="11"/>
      <c r="E56" s="53"/>
    </row>
    <row r="57" spans="1:5" s="1" customFormat="1" ht="41.5" customHeight="1">
      <c r="A57" s="52"/>
      <c r="B57" s="52"/>
      <c r="C57" s="6" t="s">
        <v>410</v>
      </c>
      <c r="D57" s="11"/>
      <c r="E57" s="52"/>
    </row>
    <row r="58" spans="1:5" s="1" customFormat="1" ht="41.5" customHeight="1">
      <c r="A58" s="48"/>
      <c r="B58" s="48"/>
      <c r="C58" s="6" t="s">
        <v>98</v>
      </c>
      <c r="D58" s="11" t="s">
        <v>476</v>
      </c>
      <c r="E58" s="48"/>
    </row>
    <row r="59" spans="1:5" s="1" customFormat="1" ht="67.25" customHeight="1">
      <c r="A59" s="4" t="s">
        <v>411</v>
      </c>
      <c r="B59" s="5" t="s">
        <v>381</v>
      </c>
      <c r="C59" s="51"/>
      <c r="D59" s="54"/>
      <c r="E59" s="8"/>
    </row>
    <row r="60" spans="1:5" s="1" customFormat="1" ht="28" customHeight="1">
      <c r="A60" s="56" t="s">
        <v>412</v>
      </c>
      <c r="B60" s="53" t="s">
        <v>413</v>
      </c>
      <c r="C60" s="6" t="s">
        <v>414</v>
      </c>
      <c r="D60" s="11"/>
      <c r="E60" s="53"/>
    </row>
    <row r="61" spans="1:5" s="1" customFormat="1" ht="28" customHeight="1">
      <c r="A61" s="52"/>
      <c r="B61" s="52"/>
      <c r="C61" s="6" t="s">
        <v>415</v>
      </c>
      <c r="D61" s="11"/>
      <c r="E61" s="52"/>
    </row>
    <row r="62" spans="1:5" s="1" customFormat="1" ht="28" customHeight="1">
      <c r="A62" s="48"/>
      <c r="B62" s="48"/>
      <c r="C62" s="6" t="s">
        <v>98</v>
      </c>
      <c r="D62" s="11" t="s">
        <v>476</v>
      </c>
      <c r="E62" s="48"/>
    </row>
    <row r="63" spans="1:5" s="1" customFormat="1" ht="71.5" customHeight="1">
      <c r="A63" s="4" t="s">
        <v>416</v>
      </c>
      <c r="B63" s="5" t="s">
        <v>381</v>
      </c>
      <c r="C63" s="51"/>
      <c r="D63" s="54"/>
      <c r="E63" s="8"/>
    </row>
    <row r="64" spans="1:5" s="1" customFormat="1" ht="19" customHeight="1">
      <c r="A64" s="72" t="s">
        <v>101</v>
      </c>
      <c r="B64" s="54"/>
      <c r="C64" s="54"/>
      <c r="D64" s="54"/>
      <c r="E64" s="54"/>
    </row>
    <row r="65" spans="1:5" s="1" customFormat="1" ht="106.25" customHeight="1">
      <c r="A65" s="4" t="s">
        <v>417</v>
      </c>
      <c r="B65" s="5" t="s">
        <v>418</v>
      </c>
      <c r="C65" s="63" t="s">
        <v>522</v>
      </c>
      <c r="D65" s="54"/>
      <c r="E65" s="8"/>
    </row>
    <row r="66" spans="1:5" s="1" customFormat="1" ht="120" customHeight="1">
      <c r="A66" s="9" t="s">
        <v>419</v>
      </c>
      <c r="B66" s="12" t="s">
        <v>420</v>
      </c>
      <c r="C66" s="47" t="s">
        <v>523</v>
      </c>
      <c r="D66" s="54"/>
      <c r="E66" s="10"/>
    </row>
    <row r="67" spans="1:5" s="1" customFormat="1" ht="102.5" customHeight="1">
      <c r="A67" s="4" t="s">
        <v>421</v>
      </c>
      <c r="B67" s="5" t="s">
        <v>422</v>
      </c>
      <c r="C67" s="63" t="s">
        <v>524</v>
      </c>
      <c r="D67" s="54"/>
      <c r="E67" s="8"/>
    </row>
    <row r="68" spans="1:5" s="1" customFormat="1" ht="28.25" customHeight="1">
      <c r="A68" s="56" t="s">
        <v>423</v>
      </c>
      <c r="B68" s="53" t="s">
        <v>424</v>
      </c>
      <c r="C68" s="6" t="s">
        <v>77</v>
      </c>
      <c r="D68" s="11" t="s">
        <v>476</v>
      </c>
      <c r="E68" s="53"/>
    </row>
    <row r="69" spans="1:5" s="1" customFormat="1" ht="28.25" customHeight="1">
      <c r="A69" s="48"/>
      <c r="B69" s="48"/>
      <c r="C69" s="6" t="s">
        <v>44</v>
      </c>
      <c r="D69" s="11"/>
      <c r="E69" s="48"/>
    </row>
    <row r="70" spans="1:5" s="1" customFormat="1" ht="214.25" customHeight="1">
      <c r="A70" s="9" t="s">
        <v>425</v>
      </c>
      <c r="B70" s="12" t="s">
        <v>426</v>
      </c>
      <c r="C70" s="47" t="s">
        <v>525</v>
      </c>
      <c r="D70" s="54"/>
      <c r="E70" s="10"/>
    </row>
    <row r="71" spans="1:5" s="1" customFormat="1" ht="50.25" customHeight="1">
      <c r="A71" s="55" t="s">
        <v>427</v>
      </c>
      <c r="B71" s="49" t="s">
        <v>428</v>
      </c>
      <c r="C71" s="6" t="s">
        <v>77</v>
      </c>
      <c r="D71" s="11" t="s">
        <v>476</v>
      </c>
      <c r="E71" s="51"/>
    </row>
    <row r="72" spans="1:5" s="1" customFormat="1" ht="50.25" customHeight="1">
      <c r="A72" s="48"/>
      <c r="B72" s="48"/>
      <c r="C72" s="6" t="s">
        <v>44</v>
      </c>
      <c r="D72" s="11"/>
      <c r="E72" s="48"/>
    </row>
    <row r="73" spans="1:5" s="1" customFormat="1" ht="209.5" customHeight="1">
      <c r="A73" s="4" t="s">
        <v>429</v>
      </c>
      <c r="B73" s="5" t="s">
        <v>430</v>
      </c>
      <c r="C73" s="63" t="s">
        <v>527</v>
      </c>
      <c r="D73" s="54"/>
      <c r="E73" s="8"/>
    </row>
  </sheetData>
  <mergeCells count="66">
    <mergeCell ref="A1:E1"/>
    <mergeCell ref="A2:E2"/>
    <mergeCell ref="A4:E4"/>
    <mergeCell ref="C9:D9"/>
    <mergeCell ref="C16:D16"/>
    <mergeCell ref="E5:E8"/>
    <mergeCell ref="E10:E15"/>
    <mergeCell ref="C39:D39"/>
    <mergeCell ref="C46:D46"/>
    <mergeCell ref="C50:D50"/>
    <mergeCell ref="A51:E51"/>
    <mergeCell ref="E40:E45"/>
    <mergeCell ref="E47:E49"/>
    <mergeCell ref="C55:D55"/>
    <mergeCell ref="C59:D59"/>
    <mergeCell ref="C63:D63"/>
    <mergeCell ref="A64:E64"/>
    <mergeCell ref="C65:D65"/>
    <mergeCell ref="C66:D66"/>
    <mergeCell ref="C67:D67"/>
    <mergeCell ref="C70:D70"/>
    <mergeCell ref="C73:D73"/>
    <mergeCell ref="A5:A8"/>
    <mergeCell ref="A10:A15"/>
    <mergeCell ref="A17:A19"/>
    <mergeCell ref="A22:A24"/>
    <mergeCell ref="A26:A28"/>
    <mergeCell ref="A30:A32"/>
    <mergeCell ref="A35:A38"/>
    <mergeCell ref="A40:A45"/>
    <mergeCell ref="A47:A49"/>
    <mergeCell ref="A52:A54"/>
    <mergeCell ref="A56:A58"/>
    <mergeCell ref="A60:A62"/>
    <mergeCell ref="A68:A69"/>
    <mergeCell ref="A71:A72"/>
    <mergeCell ref="B5:B8"/>
    <mergeCell ref="B10:B15"/>
    <mergeCell ref="B17:B19"/>
    <mergeCell ref="B22:B24"/>
    <mergeCell ref="B26:B28"/>
    <mergeCell ref="B30:B32"/>
    <mergeCell ref="B35:B38"/>
    <mergeCell ref="B40:B45"/>
    <mergeCell ref="B47:B49"/>
    <mergeCell ref="B52:B54"/>
    <mergeCell ref="B56:B58"/>
    <mergeCell ref="B60:B62"/>
    <mergeCell ref="B68:B69"/>
    <mergeCell ref="B71:B72"/>
    <mergeCell ref="E17:E19"/>
    <mergeCell ref="E22:E24"/>
    <mergeCell ref="E26:E28"/>
    <mergeCell ref="E30:E32"/>
    <mergeCell ref="E35:E38"/>
    <mergeCell ref="A34:E34"/>
    <mergeCell ref="C20:D20"/>
    <mergeCell ref="A21:E21"/>
    <mergeCell ref="C25:D25"/>
    <mergeCell ref="C29:D29"/>
    <mergeCell ref="C33:D33"/>
    <mergeCell ref="E52:E54"/>
    <mergeCell ref="E56:E58"/>
    <mergeCell ref="E60:E62"/>
    <mergeCell ref="E68:E69"/>
    <mergeCell ref="E71:E72"/>
  </mergeCells>
  <conditionalFormatting sqref="C22:C24">
    <cfRule type="expression" dxfId="37" priority="28">
      <formula>$D22="X"</formula>
    </cfRule>
  </conditionalFormatting>
  <conditionalFormatting sqref="C26:C28">
    <cfRule type="expression" dxfId="36" priority="34">
      <formula>$D26="X"</formula>
    </cfRule>
  </conditionalFormatting>
  <conditionalFormatting sqref="C30:C32">
    <cfRule type="expression" dxfId="35" priority="40">
      <formula>$D30="X"</formula>
    </cfRule>
  </conditionalFormatting>
  <conditionalFormatting sqref="C52:C54">
    <cfRule type="expression" dxfId="34" priority="72">
      <formula>$D52="X"</formula>
    </cfRule>
  </conditionalFormatting>
  <conditionalFormatting sqref="C56:C58">
    <cfRule type="expression" dxfId="33" priority="78">
      <formula>$D56="X"</formula>
    </cfRule>
  </conditionalFormatting>
  <conditionalFormatting sqref="C60:C62">
    <cfRule type="expression" dxfId="32" priority="84">
      <formula>$D60="X"</formula>
    </cfRule>
  </conditionalFormatting>
  <conditionalFormatting sqref="C68:C69">
    <cfRule type="expression" dxfId="31" priority="90">
      <formula>$D68="X"</formula>
    </cfRule>
  </conditionalFormatting>
  <conditionalFormatting sqref="C71:C72">
    <cfRule type="expression" dxfId="30" priority="94">
      <formula>$D71="X"</formula>
    </cfRule>
  </conditionalFormatting>
  <conditionalFormatting sqref="D5:D8">
    <cfRule type="cellIs" dxfId="29" priority="1" operator="equal">
      <formula>"Yes"</formula>
    </cfRule>
    <cfRule type="cellIs" dxfId="28" priority="2" operator="equal">
      <formula>"No"</formula>
    </cfRule>
  </conditionalFormatting>
  <conditionalFormatting sqref="D10:D15">
    <cfRule type="cellIs" dxfId="27" priority="10" operator="equal">
      <formula>"No"</formula>
    </cfRule>
    <cfRule type="cellIs" dxfId="26" priority="9" operator="equal">
      <formula>"Yes"</formula>
    </cfRule>
  </conditionalFormatting>
  <conditionalFormatting sqref="D17:D19">
    <cfRule type="cellIs" dxfId="25" priority="22" operator="equal">
      <formula>"No"</formula>
    </cfRule>
    <cfRule type="cellIs" dxfId="24" priority="21" operator="equal">
      <formula>"Yes"</formula>
    </cfRule>
  </conditionalFormatting>
  <conditionalFormatting sqref="D22:D24">
    <cfRule type="cellIs" dxfId="23" priority="27" operator="equal">
      <formula>"X"</formula>
    </cfRule>
  </conditionalFormatting>
  <conditionalFormatting sqref="D26:D28">
    <cfRule type="cellIs" dxfId="22" priority="33" operator="equal">
      <formula>"X"</formula>
    </cfRule>
  </conditionalFormatting>
  <conditionalFormatting sqref="D30:D32">
    <cfRule type="cellIs" dxfId="21" priority="39" operator="equal">
      <formula>"X"</formula>
    </cfRule>
  </conditionalFormatting>
  <conditionalFormatting sqref="D35:D38">
    <cfRule type="cellIs" dxfId="20" priority="45" operator="equal">
      <formula>"Yes"</formula>
    </cfRule>
    <cfRule type="cellIs" dxfId="19" priority="46" operator="equal">
      <formula>"No"</formula>
    </cfRule>
  </conditionalFormatting>
  <conditionalFormatting sqref="D40:D45">
    <cfRule type="cellIs" dxfId="18" priority="54" operator="equal">
      <formula>"No"</formula>
    </cfRule>
    <cfRule type="cellIs" dxfId="17" priority="53" operator="equal">
      <formula>"Yes"</formula>
    </cfRule>
  </conditionalFormatting>
  <conditionalFormatting sqref="D47:D49">
    <cfRule type="cellIs" dxfId="16" priority="65" operator="equal">
      <formula>"Yes"</formula>
    </cfRule>
    <cfRule type="cellIs" dxfId="15" priority="66" operator="equal">
      <formula>"No"</formula>
    </cfRule>
  </conditionalFormatting>
  <conditionalFormatting sqref="D52:D54">
    <cfRule type="cellIs" dxfId="14" priority="71" operator="equal">
      <formula>"X"</formula>
    </cfRule>
  </conditionalFormatting>
  <conditionalFormatting sqref="D56:D58">
    <cfRule type="cellIs" dxfId="13" priority="77" operator="equal">
      <formula>"X"</formula>
    </cfRule>
  </conditionalFormatting>
  <conditionalFormatting sqref="D60:D62">
    <cfRule type="cellIs" dxfId="12" priority="83" operator="equal">
      <formula>"X"</formula>
    </cfRule>
  </conditionalFormatting>
  <conditionalFormatting sqref="D68:D69">
    <cfRule type="cellIs" dxfId="11" priority="89" operator="equal">
      <formula>"X"</formula>
    </cfRule>
  </conditionalFormatting>
  <conditionalFormatting sqref="D71:D72">
    <cfRule type="cellIs" dxfId="10" priority="93" operator="equal">
      <formula>"X"</formula>
    </cfRule>
  </conditionalFormatting>
  <dataValidations count="2">
    <dataValidation type="list" allowBlank="1" sqref="D5:D8 D10:D15 D17:D19 D35:D38 D40:D45 D47:D49" xr:uid="{00000000-0002-0000-0600-000000000000}">
      <formula1>"Yes,No"</formula1>
    </dataValidation>
    <dataValidation type="list" allowBlank="1" sqref="D22:D24 D26:D28 D30:D32 D52:D54 D56:D58 D60:D62 D68:D69 D71:D72" xr:uid="{00000000-0002-0000-0600-000001000000}">
      <formula1>"X"</formula1>
    </dataValidation>
  </dataValidations>
  <pageMargins left="0.75" right="0.75" top="1" bottom="1" header="0.5" footer="0.5"/>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E100"/>
  <sheetViews>
    <sheetView zoomScale="85" zoomScaleNormal="85" workbookViewId="0">
      <pane ySplit="3" topLeftCell="A88" activePane="bottomLeft" state="frozen"/>
      <selection pane="bottomLeft" activeCell="E77" sqref="E77:E92"/>
    </sheetView>
  </sheetViews>
  <sheetFormatPr defaultColWidth="8.90625" defaultRowHeight="14.5"/>
  <cols>
    <col min="1" max="1" width="9" customWidth="1"/>
    <col min="2" max="2" width="52" customWidth="1"/>
    <col min="3" max="3" width="42" customWidth="1"/>
    <col min="4" max="4" width="14" customWidth="1"/>
    <col min="5" max="5" width="38" customWidth="1"/>
  </cols>
  <sheetData>
    <row r="1" spans="1:5" ht="34" customHeight="1">
      <c r="A1" s="76" t="s">
        <v>431</v>
      </c>
      <c r="B1" s="66"/>
      <c r="C1" s="66"/>
      <c r="D1" s="66"/>
      <c r="E1" s="66"/>
    </row>
    <row r="2" spans="1:5" ht="28" customHeight="1">
      <c r="A2" s="67" t="s">
        <v>20</v>
      </c>
      <c r="B2" s="66"/>
      <c r="C2" s="66"/>
      <c r="D2" s="66"/>
      <c r="E2" s="66"/>
    </row>
    <row r="3" spans="1:5" s="1" customFormat="1" ht="30" customHeight="1">
      <c r="A3" s="2" t="s">
        <v>21</v>
      </c>
      <c r="B3" s="3" t="s">
        <v>22</v>
      </c>
      <c r="C3" s="3" t="s">
        <v>23</v>
      </c>
      <c r="D3" s="2" t="s">
        <v>24</v>
      </c>
      <c r="E3" s="3" t="s">
        <v>25</v>
      </c>
    </row>
    <row r="4" spans="1:5" s="1" customFormat="1" ht="19" customHeight="1">
      <c r="A4" s="57" t="s">
        <v>38</v>
      </c>
      <c r="B4" s="54"/>
      <c r="C4" s="54"/>
      <c r="D4" s="54"/>
      <c r="E4" s="54"/>
    </row>
    <row r="5" spans="1:5" s="1" customFormat="1" ht="38.25" customHeight="1">
      <c r="A5" s="55" t="s">
        <v>432</v>
      </c>
      <c r="B5" s="49" t="s">
        <v>433</v>
      </c>
      <c r="C5" s="6" t="s">
        <v>434</v>
      </c>
      <c r="D5" s="7" t="s">
        <v>77</v>
      </c>
      <c r="E5" s="51"/>
    </row>
    <row r="6" spans="1:5" s="1" customFormat="1" ht="38.25" customHeight="1">
      <c r="A6" s="52"/>
      <c r="B6" s="52"/>
      <c r="C6" s="6" t="s">
        <v>435</v>
      </c>
      <c r="D6" s="7" t="s">
        <v>77</v>
      </c>
      <c r="E6" s="52"/>
    </row>
    <row r="7" spans="1:5" s="1" customFormat="1" ht="38.25" customHeight="1">
      <c r="A7" s="52"/>
      <c r="B7" s="52"/>
      <c r="C7" s="6" t="s">
        <v>436</v>
      </c>
      <c r="D7" s="7" t="s">
        <v>77</v>
      </c>
      <c r="E7" s="52"/>
    </row>
    <row r="8" spans="1:5" s="1" customFormat="1" ht="38.25" customHeight="1">
      <c r="A8" s="52"/>
      <c r="B8" s="52"/>
      <c r="C8" s="6" t="s">
        <v>437</v>
      </c>
      <c r="D8" s="7" t="s">
        <v>77</v>
      </c>
      <c r="E8" s="52"/>
    </row>
    <row r="9" spans="1:5" s="1" customFormat="1" ht="38.25" customHeight="1">
      <c r="A9" s="52"/>
      <c r="B9" s="52"/>
      <c r="C9" s="6" t="s">
        <v>438</v>
      </c>
      <c r="D9" s="7" t="s">
        <v>77</v>
      </c>
      <c r="E9" s="52"/>
    </row>
    <row r="10" spans="1:5" s="1" customFormat="1" ht="38.25" customHeight="1">
      <c r="A10" s="52"/>
      <c r="B10" s="52"/>
      <c r="C10" s="6" t="s">
        <v>439</v>
      </c>
      <c r="D10" s="7" t="s">
        <v>77</v>
      </c>
      <c r="E10" s="52"/>
    </row>
    <row r="11" spans="1:5" s="1" customFormat="1" ht="38.25" customHeight="1">
      <c r="A11" s="52"/>
      <c r="B11" s="52"/>
      <c r="C11" s="6" t="s">
        <v>440</v>
      </c>
      <c r="D11" s="7" t="s">
        <v>77</v>
      </c>
      <c r="E11" s="52"/>
    </row>
    <row r="12" spans="1:5" s="1" customFormat="1" ht="38.25" customHeight="1">
      <c r="A12" s="52"/>
      <c r="B12" s="52"/>
      <c r="C12" s="6" t="s">
        <v>441</v>
      </c>
      <c r="D12" s="7" t="s">
        <v>77</v>
      </c>
      <c r="E12" s="52"/>
    </row>
    <row r="13" spans="1:5" s="1" customFormat="1" ht="38.25" customHeight="1">
      <c r="A13" s="52"/>
      <c r="B13" s="52"/>
      <c r="C13" s="6" t="s">
        <v>442</v>
      </c>
      <c r="D13" s="7" t="s">
        <v>77</v>
      </c>
      <c r="E13" s="52"/>
    </row>
    <row r="14" spans="1:5" s="1" customFormat="1" ht="38.25" customHeight="1">
      <c r="A14" s="52"/>
      <c r="B14" s="52"/>
      <c r="C14" s="6" t="s">
        <v>443</v>
      </c>
      <c r="D14" s="7" t="s">
        <v>77</v>
      </c>
      <c r="E14" s="52"/>
    </row>
    <row r="15" spans="1:5" s="1" customFormat="1" ht="38.25" customHeight="1">
      <c r="A15" s="52"/>
      <c r="B15" s="52"/>
      <c r="C15" s="6" t="s">
        <v>444</v>
      </c>
      <c r="D15" s="7" t="s">
        <v>77</v>
      </c>
      <c r="E15" s="52"/>
    </row>
    <row r="16" spans="1:5" s="1" customFormat="1" ht="38.25" customHeight="1">
      <c r="A16" s="52"/>
      <c r="B16" s="52"/>
      <c r="C16" s="6" t="s">
        <v>445</v>
      </c>
      <c r="D16" s="7" t="s">
        <v>77</v>
      </c>
      <c r="E16" s="52"/>
    </row>
    <row r="17" spans="1:5" s="1" customFormat="1" ht="38.25" customHeight="1">
      <c r="A17" s="52"/>
      <c r="B17" s="52"/>
      <c r="C17" s="6" t="s">
        <v>446</v>
      </c>
      <c r="D17" s="7" t="s">
        <v>77</v>
      </c>
      <c r="E17" s="52"/>
    </row>
    <row r="18" spans="1:5" s="1" customFormat="1" ht="38.25" customHeight="1">
      <c r="A18" s="52"/>
      <c r="B18" s="52"/>
      <c r="C18" s="6" t="s">
        <v>447</v>
      </c>
      <c r="D18" s="7" t="s">
        <v>77</v>
      </c>
      <c r="E18" s="52"/>
    </row>
    <row r="19" spans="1:5" s="1" customFormat="1" ht="38.25" customHeight="1">
      <c r="A19" s="52"/>
      <c r="B19" s="52"/>
      <c r="C19" s="6" t="s">
        <v>448</v>
      </c>
      <c r="D19" s="7" t="s">
        <v>77</v>
      </c>
      <c r="E19" s="52"/>
    </row>
    <row r="20" spans="1:5" s="1" customFormat="1" ht="38.25" customHeight="1">
      <c r="A20" s="48"/>
      <c r="B20" s="48"/>
      <c r="C20" s="6" t="s">
        <v>449</v>
      </c>
      <c r="D20" s="7" t="s">
        <v>77</v>
      </c>
      <c r="E20" s="48"/>
    </row>
    <row r="21" spans="1:5" s="1" customFormat="1" ht="123" customHeight="1">
      <c r="A21" s="4" t="s">
        <v>450</v>
      </c>
      <c r="B21" s="5" t="s">
        <v>451</v>
      </c>
      <c r="C21" s="63" t="s">
        <v>528</v>
      </c>
      <c r="D21" s="54"/>
      <c r="E21" s="8"/>
    </row>
    <row r="22" spans="1:5" s="1" customFormat="1" ht="19" customHeight="1">
      <c r="A22" s="57" t="s">
        <v>66</v>
      </c>
      <c r="B22" s="54"/>
      <c r="C22" s="54"/>
      <c r="D22" s="54"/>
      <c r="E22" s="54"/>
    </row>
    <row r="23" spans="1:5" s="1" customFormat="1" ht="40.25" customHeight="1">
      <c r="A23" s="55" t="s">
        <v>452</v>
      </c>
      <c r="B23" s="49" t="s">
        <v>453</v>
      </c>
      <c r="C23" s="6" t="s">
        <v>434</v>
      </c>
      <c r="D23" s="7" t="s">
        <v>526</v>
      </c>
      <c r="E23" s="51"/>
    </row>
    <row r="24" spans="1:5" s="1" customFormat="1" ht="40.25" customHeight="1">
      <c r="A24" s="52"/>
      <c r="B24" s="52"/>
      <c r="C24" s="6" t="s">
        <v>435</v>
      </c>
      <c r="D24" s="7" t="s">
        <v>526</v>
      </c>
      <c r="E24" s="52"/>
    </row>
    <row r="25" spans="1:5" s="1" customFormat="1" ht="40.25" customHeight="1">
      <c r="A25" s="52"/>
      <c r="B25" s="52"/>
      <c r="C25" s="6" t="s">
        <v>436</v>
      </c>
      <c r="D25" s="7" t="s">
        <v>526</v>
      </c>
      <c r="E25" s="52"/>
    </row>
    <row r="26" spans="1:5" s="1" customFormat="1" ht="40.25" customHeight="1">
      <c r="A26" s="52"/>
      <c r="B26" s="52"/>
      <c r="C26" s="6" t="s">
        <v>437</v>
      </c>
      <c r="D26" s="7" t="s">
        <v>526</v>
      </c>
      <c r="E26" s="52"/>
    </row>
    <row r="27" spans="1:5" s="1" customFormat="1" ht="40.25" customHeight="1">
      <c r="A27" s="52"/>
      <c r="B27" s="52"/>
      <c r="C27" s="6" t="s">
        <v>438</v>
      </c>
      <c r="D27" s="7" t="s">
        <v>526</v>
      </c>
      <c r="E27" s="52"/>
    </row>
    <row r="28" spans="1:5" s="1" customFormat="1" ht="40.25" customHeight="1">
      <c r="A28" s="52"/>
      <c r="B28" s="52"/>
      <c r="C28" s="6" t="s">
        <v>439</v>
      </c>
      <c r="D28" s="7" t="s">
        <v>526</v>
      </c>
      <c r="E28" s="52"/>
    </row>
    <row r="29" spans="1:5" s="1" customFormat="1" ht="40.25" customHeight="1">
      <c r="A29" s="52"/>
      <c r="B29" s="52"/>
      <c r="C29" s="6" t="s">
        <v>440</v>
      </c>
      <c r="D29" s="7" t="s">
        <v>526</v>
      </c>
      <c r="E29" s="52"/>
    </row>
    <row r="30" spans="1:5" s="1" customFormat="1" ht="40.25" customHeight="1">
      <c r="A30" s="52"/>
      <c r="B30" s="52"/>
      <c r="C30" s="6" t="s">
        <v>441</v>
      </c>
      <c r="D30" s="7" t="s">
        <v>526</v>
      </c>
      <c r="E30" s="52"/>
    </row>
    <row r="31" spans="1:5" s="1" customFormat="1" ht="40.25" customHeight="1">
      <c r="A31" s="52"/>
      <c r="B31" s="52"/>
      <c r="C31" s="6" t="s">
        <v>442</v>
      </c>
      <c r="D31" s="7" t="s">
        <v>526</v>
      </c>
      <c r="E31" s="52"/>
    </row>
    <row r="32" spans="1:5" s="1" customFormat="1" ht="40.25" customHeight="1">
      <c r="A32" s="52"/>
      <c r="B32" s="52"/>
      <c r="C32" s="6" t="s">
        <v>443</v>
      </c>
      <c r="D32" s="7" t="s">
        <v>526</v>
      </c>
      <c r="E32" s="52"/>
    </row>
    <row r="33" spans="1:5" s="1" customFormat="1" ht="40.25" customHeight="1">
      <c r="A33" s="52"/>
      <c r="B33" s="52"/>
      <c r="C33" s="6" t="s">
        <v>444</v>
      </c>
      <c r="D33" s="7" t="s">
        <v>526</v>
      </c>
      <c r="E33" s="52"/>
    </row>
    <row r="34" spans="1:5" s="1" customFormat="1" ht="40.25" customHeight="1">
      <c r="A34" s="52"/>
      <c r="B34" s="52"/>
      <c r="C34" s="6" t="s">
        <v>445</v>
      </c>
      <c r="D34" s="7" t="s">
        <v>526</v>
      </c>
      <c r="E34" s="52"/>
    </row>
    <row r="35" spans="1:5" s="1" customFormat="1" ht="40.25" customHeight="1">
      <c r="A35" s="52"/>
      <c r="B35" s="52"/>
      <c r="C35" s="6" t="s">
        <v>446</v>
      </c>
      <c r="D35" s="7" t="s">
        <v>526</v>
      </c>
      <c r="E35" s="52"/>
    </row>
    <row r="36" spans="1:5" s="1" customFormat="1" ht="40.25" customHeight="1">
      <c r="A36" s="52"/>
      <c r="B36" s="52"/>
      <c r="C36" s="6" t="s">
        <v>447</v>
      </c>
      <c r="D36" s="7" t="s">
        <v>526</v>
      </c>
      <c r="E36" s="52"/>
    </row>
    <row r="37" spans="1:5" s="1" customFormat="1" ht="40.25" customHeight="1">
      <c r="A37" s="52"/>
      <c r="B37" s="52"/>
      <c r="C37" s="6" t="s">
        <v>448</v>
      </c>
      <c r="D37" s="7" t="s">
        <v>526</v>
      </c>
      <c r="E37" s="52"/>
    </row>
    <row r="38" spans="1:5" s="1" customFormat="1" ht="40.25" customHeight="1">
      <c r="A38" s="48"/>
      <c r="B38" s="48"/>
      <c r="C38" s="6" t="s">
        <v>449</v>
      </c>
      <c r="D38" s="7" t="s">
        <v>526</v>
      </c>
      <c r="E38" s="48"/>
    </row>
    <row r="39" spans="1:5" s="1" customFormat="1" ht="163" customHeight="1">
      <c r="A39" s="4" t="s">
        <v>454</v>
      </c>
      <c r="B39" s="5" t="s">
        <v>455</v>
      </c>
      <c r="C39" s="51"/>
      <c r="D39" s="54"/>
      <c r="E39" s="8"/>
    </row>
    <row r="40" spans="1:5" s="1" customFormat="1" ht="19" customHeight="1">
      <c r="A40" s="57" t="s">
        <v>74</v>
      </c>
      <c r="B40" s="54"/>
      <c r="C40" s="54"/>
      <c r="D40" s="54"/>
      <c r="E40" s="54"/>
    </row>
    <row r="41" spans="1:5" s="1" customFormat="1" ht="40.75" customHeight="1">
      <c r="A41" s="55" t="s">
        <v>456</v>
      </c>
      <c r="B41" s="49" t="s">
        <v>457</v>
      </c>
      <c r="C41" s="6" t="s">
        <v>434</v>
      </c>
      <c r="D41" s="7" t="s">
        <v>77</v>
      </c>
      <c r="E41" s="51"/>
    </row>
    <row r="42" spans="1:5" s="1" customFormat="1" ht="40.75" customHeight="1">
      <c r="A42" s="52"/>
      <c r="B42" s="52"/>
      <c r="C42" s="6" t="s">
        <v>435</v>
      </c>
      <c r="D42" s="7" t="s">
        <v>44</v>
      </c>
      <c r="E42" s="52"/>
    </row>
    <row r="43" spans="1:5" s="1" customFormat="1" ht="40.75" customHeight="1">
      <c r="A43" s="52"/>
      <c r="B43" s="52"/>
      <c r="C43" s="6" t="s">
        <v>436</v>
      </c>
      <c r="D43" s="7" t="s">
        <v>77</v>
      </c>
      <c r="E43" s="52"/>
    </row>
    <row r="44" spans="1:5" s="1" customFormat="1" ht="40.75" customHeight="1">
      <c r="A44" s="52"/>
      <c r="B44" s="52"/>
      <c r="C44" s="6" t="s">
        <v>437</v>
      </c>
      <c r="D44" s="7" t="s">
        <v>77</v>
      </c>
      <c r="E44" s="52"/>
    </row>
    <row r="45" spans="1:5" s="1" customFormat="1" ht="40.75" customHeight="1">
      <c r="A45" s="52"/>
      <c r="B45" s="52"/>
      <c r="C45" s="6" t="s">
        <v>438</v>
      </c>
      <c r="D45" s="7" t="s">
        <v>77</v>
      </c>
      <c r="E45" s="52"/>
    </row>
    <row r="46" spans="1:5" s="1" customFormat="1" ht="40.75" customHeight="1">
      <c r="A46" s="52"/>
      <c r="B46" s="52"/>
      <c r="C46" s="6" t="s">
        <v>439</v>
      </c>
      <c r="D46" s="7" t="s">
        <v>77</v>
      </c>
      <c r="E46" s="52"/>
    </row>
    <row r="47" spans="1:5" s="1" customFormat="1" ht="40.75" customHeight="1">
      <c r="A47" s="52"/>
      <c r="B47" s="52"/>
      <c r="C47" s="6" t="s">
        <v>440</v>
      </c>
      <c r="D47" s="7" t="s">
        <v>77</v>
      </c>
      <c r="E47" s="52"/>
    </row>
    <row r="48" spans="1:5" s="1" customFormat="1" ht="40.75" customHeight="1">
      <c r="A48" s="52"/>
      <c r="B48" s="52"/>
      <c r="C48" s="6" t="s">
        <v>441</v>
      </c>
      <c r="D48" s="7" t="s">
        <v>77</v>
      </c>
      <c r="E48" s="52"/>
    </row>
    <row r="49" spans="1:5" s="1" customFormat="1" ht="40.75" customHeight="1">
      <c r="A49" s="52"/>
      <c r="B49" s="52"/>
      <c r="C49" s="6" t="s">
        <v>442</v>
      </c>
      <c r="D49" s="7" t="s">
        <v>77</v>
      </c>
      <c r="E49" s="52"/>
    </row>
    <row r="50" spans="1:5" s="1" customFormat="1" ht="40.75" customHeight="1">
      <c r="A50" s="52"/>
      <c r="B50" s="52"/>
      <c r="C50" s="6" t="s">
        <v>443</v>
      </c>
      <c r="D50" s="7" t="s">
        <v>77</v>
      </c>
      <c r="E50" s="52"/>
    </row>
    <row r="51" spans="1:5" s="1" customFormat="1" ht="40.75" customHeight="1">
      <c r="A51" s="52"/>
      <c r="B51" s="52"/>
      <c r="C51" s="6" t="s">
        <v>444</v>
      </c>
      <c r="D51" s="7" t="s">
        <v>77</v>
      </c>
      <c r="E51" s="52"/>
    </row>
    <row r="52" spans="1:5" s="1" customFormat="1" ht="40.75" customHeight="1">
      <c r="A52" s="52"/>
      <c r="B52" s="52"/>
      <c r="C52" s="6" t="s">
        <v>445</v>
      </c>
      <c r="D52" s="7" t="s">
        <v>77</v>
      </c>
      <c r="E52" s="52"/>
    </row>
    <row r="53" spans="1:5" s="1" customFormat="1" ht="40.75" customHeight="1">
      <c r="A53" s="52"/>
      <c r="B53" s="52"/>
      <c r="C53" s="6" t="s">
        <v>446</v>
      </c>
      <c r="D53" s="7" t="s">
        <v>77</v>
      </c>
      <c r="E53" s="52"/>
    </row>
    <row r="54" spans="1:5" s="1" customFormat="1" ht="40.75" customHeight="1">
      <c r="A54" s="52"/>
      <c r="B54" s="52"/>
      <c r="C54" s="6" t="s">
        <v>447</v>
      </c>
      <c r="D54" s="7" t="s">
        <v>77</v>
      </c>
      <c r="E54" s="52"/>
    </row>
    <row r="55" spans="1:5" s="1" customFormat="1" ht="40.75" customHeight="1">
      <c r="A55" s="52"/>
      <c r="B55" s="52"/>
      <c r="C55" s="6" t="s">
        <v>448</v>
      </c>
      <c r="D55" s="7" t="s">
        <v>77</v>
      </c>
      <c r="E55" s="52"/>
    </row>
    <row r="56" spans="1:5" s="1" customFormat="1" ht="40.75" customHeight="1">
      <c r="A56" s="48"/>
      <c r="B56" s="48"/>
      <c r="C56" s="6" t="s">
        <v>449</v>
      </c>
      <c r="D56" s="7" t="s">
        <v>77</v>
      </c>
      <c r="E56" s="48"/>
    </row>
    <row r="57" spans="1:5" s="1" customFormat="1" ht="158.5" customHeight="1">
      <c r="A57" s="4" t="s">
        <v>458</v>
      </c>
      <c r="B57" s="5" t="s">
        <v>459</v>
      </c>
      <c r="C57" s="63" t="s">
        <v>529</v>
      </c>
      <c r="D57" s="54"/>
      <c r="E57" s="8"/>
    </row>
    <row r="58" spans="1:5" s="1" customFormat="1" ht="19" customHeight="1">
      <c r="A58" s="57" t="s">
        <v>91</v>
      </c>
      <c r="B58" s="54"/>
      <c r="C58" s="54"/>
      <c r="D58" s="54"/>
      <c r="E58" s="54"/>
    </row>
    <row r="59" spans="1:5" s="1" customFormat="1" ht="38.5" customHeight="1">
      <c r="A59" s="55" t="s">
        <v>460</v>
      </c>
      <c r="B59" s="49" t="s">
        <v>461</v>
      </c>
      <c r="C59" s="6" t="s">
        <v>434</v>
      </c>
      <c r="D59" s="7" t="s">
        <v>491</v>
      </c>
      <c r="E59" s="51"/>
    </row>
    <row r="60" spans="1:5" s="1" customFormat="1" ht="38.5" customHeight="1">
      <c r="A60" s="52"/>
      <c r="B60" s="52"/>
      <c r="C60" s="6" t="s">
        <v>435</v>
      </c>
      <c r="D60" s="7" t="s">
        <v>491</v>
      </c>
      <c r="E60" s="52"/>
    </row>
    <row r="61" spans="1:5" s="1" customFormat="1" ht="38.5" customHeight="1">
      <c r="A61" s="52"/>
      <c r="B61" s="52"/>
      <c r="C61" s="6" t="s">
        <v>436</v>
      </c>
      <c r="D61" s="7" t="s">
        <v>491</v>
      </c>
      <c r="E61" s="52"/>
    </row>
    <row r="62" spans="1:5" s="1" customFormat="1" ht="38.5" customHeight="1">
      <c r="A62" s="52"/>
      <c r="B62" s="52"/>
      <c r="C62" s="6" t="s">
        <v>437</v>
      </c>
      <c r="D62" s="7" t="s">
        <v>491</v>
      </c>
      <c r="E62" s="52"/>
    </row>
    <row r="63" spans="1:5" s="1" customFormat="1" ht="38.5" customHeight="1">
      <c r="A63" s="52"/>
      <c r="B63" s="52"/>
      <c r="C63" s="6" t="s">
        <v>438</v>
      </c>
      <c r="D63" s="7" t="s">
        <v>491</v>
      </c>
      <c r="E63" s="52"/>
    </row>
    <row r="64" spans="1:5" s="1" customFormat="1" ht="38.5" customHeight="1">
      <c r="A64" s="52"/>
      <c r="B64" s="52"/>
      <c r="C64" s="6" t="s">
        <v>439</v>
      </c>
      <c r="D64" s="7" t="s">
        <v>491</v>
      </c>
      <c r="E64" s="52"/>
    </row>
    <row r="65" spans="1:5" s="1" customFormat="1" ht="38.5" customHeight="1">
      <c r="A65" s="52"/>
      <c r="B65" s="52"/>
      <c r="C65" s="6" t="s">
        <v>440</v>
      </c>
      <c r="D65" s="7" t="s">
        <v>491</v>
      </c>
      <c r="E65" s="52"/>
    </row>
    <row r="66" spans="1:5" s="1" customFormat="1" ht="38.5" customHeight="1">
      <c r="A66" s="52"/>
      <c r="B66" s="52"/>
      <c r="C66" s="6" t="s">
        <v>441</v>
      </c>
      <c r="D66" s="7" t="s">
        <v>491</v>
      </c>
      <c r="E66" s="52"/>
    </row>
    <row r="67" spans="1:5" s="1" customFormat="1" ht="38.5" customHeight="1">
      <c r="A67" s="52"/>
      <c r="B67" s="52"/>
      <c r="C67" s="6" t="s">
        <v>442</v>
      </c>
      <c r="D67" s="7" t="s">
        <v>491</v>
      </c>
      <c r="E67" s="52"/>
    </row>
    <row r="68" spans="1:5" s="1" customFormat="1" ht="38.5" customHeight="1">
      <c r="A68" s="52"/>
      <c r="B68" s="52"/>
      <c r="C68" s="6" t="s">
        <v>443</v>
      </c>
      <c r="D68" s="7" t="s">
        <v>491</v>
      </c>
      <c r="E68" s="52"/>
    </row>
    <row r="69" spans="1:5" s="1" customFormat="1" ht="38.5" customHeight="1">
      <c r="A69" s="52"/>
      <c r="B69" s="52"/>
      <c r="C69" s="6" t="s">
        <v>444</v>
      </c>
      <c r="D69" s="7" t="s">
        <v>491</v>
      </c>
      <c r="E69" s="52"/>
    </row>
    <row r="70" spans="1:5" s="1" customFormat="1" ht="38.5" customHeight="1">
      <c r="A70" s="52"/>
      <c r="B70" s="52"/>
      <c r="C70" s="6" t="s">
        <v>445</v>
      </c>
      <c r="D70" s="7" t="s">
        <v>491</v>
      </c>
      <c r="E70" s="52"/>
    </row>
    <row r="71" spans="1:5" s="1" customFormat="1" ht="38.5" customHeight="1">
      <c r="A71" s="52"/>
      <c r="B71" s="52"/>
      <c r="C71" s="6" t="s">
        <v>446</v>
      </c>
      <c r="D71" s="7" t="s">
        <v>491</v>
      </c>
      <c r="E71" s="52"/>
    </row>
    <row r="72" spans="1:5" s="1" customFormat="1" ht="38.5" customHeight="1">
      <c r="A72" s="52"/>
      <c r="B72" s="52"/>
      <c r="C72" s="6" t="s">
        <v>447</v>
      </c>
      <c r="D72" s="7" t="s">
        <v>491</v>
      </c>
      <c r="E72" s="52"/>
    </row>
    <row r="73" spans="1:5" s="1" customFormat="1" ht="38.5" customHeight="1">
      <c r="A73" s="52"/>
      <c r="B73" s="52"/>
      <c r="C73" s="6" t="s">
        <v>448</v>
      </c>
      <c r="D73" s="7" t="s">
        <v>491</v>
      </c>
      <c r="E73" s="52"/>
    </row>
    <row r="74" spans="1:5" s="1" customFormat="1" ht="38.5" customHeight="1">
      <c r="A74" s="48"/>
      <c r="B74" s="48"/>
      <c r="C74" s="6" t="s">
        <v>449</v>
      </c>
      <c r="D74" s="7" t="s">
        <v>491</v>
      </c>
      <c r="E74" s="48"/>
    </row>
    <row r="75" spans="1:5" s="1" customFormat="1" ht="297" customHeight="1">
      <c r="A75" s="4" t="s">
        <v>462</v>
      </c>
      <c r="B75" s="5" t="s">
        <v>463</v>
      </c>
      <c r="C75" s="51"/>
      <c r="D75" s="54"/>
      <c r="E75" s="8"/>
    </row>
    <row r="76" spans="1:5" s="1" customFormat="1" ht="19" customHeight="1">
      <c r="A76" s="57" t="s">
        <v>101</v>
      </c>
      <c r="B76" s="54"/>
      <c r="C76" s="54"/>
      <c r="D76" s="54"/>
      <c r="E76" s="54"/>
    </row>
    <row r="77" spans="1:5" s="1" customFormat="1" ht="39.5" customHeight="1">
      <c r="A77" s="55" t="s">
        <v>464</v>
      </c>
      <c r="B77" s="49" t="s">
        <v>465</v>
      </c>
      <c r="C77" s="6" t="s">
        <v>434</v>
      </c>
      <c r="D77" s="7" t="s">
        <v>77</v>
      </c>
      <c r="E77" s="51"/>
    </row>
    <row r="78" spans="1:5" s="1" customFormat="1" ht="39.5" customHeight="1">
      <c r="A78" s="52"/>
      <c r="B78" s="52"/>
      <c r="C78" s="6" t="s">
        <v>435</v>
      </c>
      <c r="D78" s="7" t="s">
        <v>77</v>
      </c>
      <c r="E78" s="52"/>
    </row>
    <row r="79" spans="1:5" s="1" customFormat="1" ht="39.5" customHeight="1">
      <c r="A79" s="52"/>
      <c r="B79" s="52"/>
      <c r="C79" s="6" t="s">
        <v>436</v>
      </c>
      <c r="D79" s="7" t="s">
        <v>77</v>
      </c>
      <c r="E79" s="52"/>
    </row>
    <row r="80" spans="1:5" s="1" customFormat="1" ht="39.5" customHeight="1">
      <c r="A80" s="52"/>
      <c r="B80" s="52"/>
      <c r="C80" s="6" t="s">
        <v>437</v>
      </c>
      <c r="D80" s="7" t="s">
        <v>77</v>
      </c>
      <c r="E80" s="52"/>
    </row>
    <row r="81" spans="1:5" s="1" customFormat="1" ht="39.5" customHeight="1">
      <c r="A81" s="52"/>
      <c r="B81" s="52"/>
      <c r="C81" s="6" t="s">
        <v>438</v>
      </c>
      <c r="D81" s="7" t="s">
        <v>77</v>
      </c>
      <c r="E81" s="52"/>
    </row>
    <row r="82" spans="1:5" s="1" customFormat="1" ht="39.5" customHeight="1">
      <c r="A82" s="52"/>
      <c r="B82" s="52"/>
      <c r="C82" s="6" t="s">
        <v>439</v>
      </c>
      <c r="D82" s="7" t="s">
        <v>77</v>
      </c>
      <c r="E82" s="52"/>
    </row>
    <row r="83" spans="1:5" s="1" customFormat="1" ht="39.5" customHeight="1">
      <c r="A83" s="52"/>
      <c r="B83" s="52"/>
      <c r="C83" s="6" t="s">
        <v>440</v>
      </c>
      <c r="D83" s="7" t="s">
        <v>77</v>
      </c>
      <c r="E83" s="52"/>
    </row>
    <row r="84" spans="1:5" s="1" customFormat="1" ht="39.5" customHeight="1">
      <c r="A84" s="52"/>
      <c r="B84" s="52"/>
      <c r="C84" s="6" t="s">
        <v>441</v>
      </c>
      <c r="D84" s="7" t="s">
        <v>77</v>
      </c>
      <c r="E84" s="52"/>
    </row>
    <row r="85" spans="1:5" s="1" customFormat="1" ht="39.5" customHeight="1">
      <c r="A85" s="52"/>
      <c r="B85" s="52"/>
      <c r="C85" s="6" t="s">
        <v>442</v>
      </c>
      <c r="D85" s="7" t="s">
        <v>77</v>
      </c>
      <c r="E85" s="52"/>
    </row>
    <row r="86" spans="1:5" s="1" customFormat="1" ht="39.5" customHeight="1">
      <c r="A86" s="52"/>
      <c r="B86" s="52"/>
      <c r="C86" s="6" t="s">
        <v>443</v>
      </c>
      <c r="D86" s="7" t="s">
        <v>77</v>
      </c>
      <c r="E86" s="52"/>
    </row>
    <row r="87" spans="1:5" s="1" customFormat="1" ht="39.5" customHeight="1">
      <c r="A87" s="52"/>
      <c r="B87" s="52"/>
      <c r="C87" s="6" t="s">
        <v>444</v>
      </c>
      <c r="D87" s="7" t="s">
        <v>77</v>
      </c>
      <c r="E87" s="52"/>
    </row>
    <row r="88" spans="1:5" s="1" customFormat="1" ht="39.5" customHeight="1">
      <c r="A88" s="52"/>
      <c r="B88" s="52"/>
      <c r="C88" s="6" t="s">
        <v>445</v>
      </c>
      <c r="D88" s="7" t="s">
        <v>77</v>
      </c>
      <c r="E88" s="52"/>
    </row>
    <row r="89" spans="1:5" s="1" customFormat="1" ht="39.5" customHeight="1">
      <c r="A89" s="52"/>
      <c r="B89" s="52"/>
      <c r="C89" s="6" t="s">
        <v>446</v>
      </c>
      <c r="D89" s="7" t="s">
        <v>77</v>
      </c>
      <c r="E89" s="52"/>
    </row>
    <row r="90" spans="1:5" s="1" customFormat="1" ht="39.5" customHeight="1">
      <c r="A90" s="52"/>
      <c r="B90" s="52"/>
      <c r="C90" s="6" t="s">
        <v>447</v>
      </c>
      <c r="D90" s="7" t="s">
        <v>77</v>
      </c>
      <c r="E90" s="52"/>
    </row>
    <row r="91" spans="1:5" s="1" customFormat="1" ht="39.5" customHeight="1">
      <c r="A91" s="52"/>
      <c r="B91" s="52"/>
      <c r="C91" s="6" t="s">
        <v>448</v>
      </c>
      <c r="D91" s="7" t="s">
        <v>77</v>
      </c>
      <c r="E91" s="52"/>
    </row>
    <row r="92" spans="1:5" s="1" customFormat="1" ht="39.5" customHeight="1">
      <c r="A92" s="48"/>
      <c r="B92" s="48"/>
      <c r="C92" s="6" t="s">
        <v>449</v>
      </c>
      <c r="D92" s="7" t="s">
        <v>77</v>
      </c>
      <c r="E92" s="48"/>
    </row>
    <row r="93" spans="1:5" s="1" customFormat="1" ht="327" customHeight="1">
      <c r="A93" s="4" t="s">
        <v>466</v>
      </c>
      <c r="B93" s="5" t="s">
        <v>467</v>
      </c>
      <c r="C93" s="63" t="s">
        <v>530</v>
      </c>
      <c r="D93" s="54"/>
      <c r="E93" s="8"/>
    </row>
    <row r="94" spans="1:5" s="1" customFormat="1" ht="32.5" customHeight="1">
      <c r="A94" s="56" t="s">
        <v>468</v>
      </c>
      <c r="B94" s="53" t="s">
        <v>469</v>
      </c>
      <c r="C94" s="6" t="s">
        <v>77</v>
      </c>
      <c r="D94" s="11" t="s">
        <v>476</v>
      </c>
      <c r="E94" s="53"/>
    </row>
    <row r="95" spans="1:5" s="1" customFormat="1" ht="32.5" customHeight="1">
      <c r="A95" s="48"/>
      <c r="B95" s="48"/>
      <c r="C95" s="6" t="s">
        <v>44</v>
      </c>
      <c r="D95" s="11"/>
      <c r="E95" s="48"/>
    </row>
    <row r="96" spans="1:5" s="1" customFormat="1" ht="275.5" customHeight="1">
      <c r="A96" s="9" t="s">
        <v>470</v>
      </c>
      <c r="B96" s="12" t="s">
        <v>471</v>
      </c>
      <c r="C96" s="47" t="s">
        <v>531</v>
      </c>
      <c r="D96" s="54"/>
      <c r="E96" s="10"/>
    </row>
    <row r="97" spans="1:5" s="1" customFormat="1" ht="44.5" customHeight="1">
      <c r="A97" s="55" t="s">
        <v>472</v>
      </c>
      <c r="B97" s="49" t="s">
        <v>473</v>
      </c>
      <c r="C97" s="6" t="s">
        <v>77</v>
      </c>
      <c r="D97" s="11" t="s">
        <v>476</v>
      </c>
      <c r="E97" s="51"/>
    </row>
    <row r="98" spans="1:5" s="1" customFormat="1" ht="44.5" customHeight="1">
      <c r="A98" s="48"/>
      <c r="B98" s="48"/>
      <c r="C98" s="6" t="s">
        <v>44</v>
      </c>
      <c r="D98" s="11"/>
      <c r="E98" s="48"/>
    </row>
    <row r="99" spans="1:5" s="1" customFormat="1" ht="273" customHeight="1">
      <c r="A99" s="4" t="s">
        <v>474</v>
      </c>
      <c r="B99" s="5" t="s">
        <v>475</v>
      </c>
      <c r="C99" s="74" t="s">
        <v>532</v>
      </c>
      <c r="D99" s="75"/>
      <c r="E99" s="8"/>
    </row>
    <row r="100" spans="1:5">
      <c r="C100" s="13"/>
      <c r="D100" s="14"/>
    </row>
  </sheetData>
  <mergeCells count="35">
    <mergeCell ref="A1:E1"/>
    <mergeCell ref="A2:E2"/>
    <mergeCell ref="A4:E4"/>
    <mergeCell ref="C21:D21"/>
    <mergeCell ref="A22:E22"/>
    <mergeCell ref="C99:D99"/>
    <mergeCell ref="A5:A20"/>
    <mergeCell ref="A23:A38"/>
    <mergeCell ref="A41:A56"/>
    <mergeCell ref="A59:A74"/>
    <mergeCell ref="A77:A92"/>
    <mergeCell ref="A94:A95"/>
    <mergeCell ref="A97:A98"/>
    <mergeCell ref="B5:B20"/>
    <mergeCell ref="B23:B38"/>
    <mergeCell ref="B41:B56"/>
    <mergeCell ref="B59:B74"/>
    <mergeCell ref="B77:B92"/>
    <mergeCell ref="C39:D39"/>
    <mergeCell ref="A40:E40"/>
    <mergeCell ref="C57:D57"/>
    <mergeCell ref="B94:B95"/>
    <mergeCell ref="B97:B98"/>
    <mergeCell ref="E5:E20"/>
    <mergeCell ref="E23:E38"/>
    <mergeCell ref="E41:E56"/>
    <mergeCell ref="E59:E74"/>
    <mergeCell ref="E77:E92"/>
    <mergeCell ref="E94:E95"/>
    <mergeCell ref="E97:E98"/>
    <mergeCell ref="A76:E76"/>
    <mergeCell ref="C93:D93"/>
    <mergeCell ref="C96:D96"/>
    <mergeCell ref="A58:E58"/>
    <mergeCell ref="C75:D75"/>
  </mergeCells>
  <conditionalFormatting sqref="C94:C95">
    <cfRule type="expression" dxfId="9" priority="98">
      <formula>$D94="X"</formula>
    </cfRule>
  </conditionalFormatting>
  <conditionalFormatting sqref="C97:C98">
    <cfRule type="expression" dxfId="8" priority="102">
      <formula>$D97="X"</formula>
    </cfRule>
  </conditionalFormatting>
  <conditionalFormatting sqref="D5:D20">
    <cfRule type="cellIs" dxfId="7" priority="1" operator="equal">
      <formula>"Yes"</formula>
    </cfRule>
    <cfRule type="cellIs" dxfId="6" priority="2" operator="equal">
      <formula>"No"</formula>
    </cfRule>
  </conditionalFormatting>
  <conditionalFormatting sqref="D41:D56">
    <cfRule type="cellIs" dxfId="5" priority="33" operator="equal">
      <formula>"Yes"</formula>
    </cfRule>
    <cfRule type="cellIs" dxfId="4" priority="34" operator="equal">
      <formula>"No"</formula>
    </cfRule>
  </conditionalFormatting>
  <conditionalFormatting sqref="D77:D92">
    <cfRule type="cellIs" dxfId="3" priority="65" operator="equal">
      <formula>"Yes"</formula>
    </cfRule>
    <cfRule type="cellIs" dxfId="2" priority="66" operator="equal">
      <formula>"No"</formula>
    </cfRule>
  </conditionalFormatting>
  <conditionalFormatting sqref="D94:D95">
    <cfRule type="cellIs" dxfId="1" priority="97" operator="equal">
      <formula>"X"</formula>
    </cfRule>
  </conditionalFormatting>
  <conditionalFormatting sqref="D97:D98">
    <cfRule type="cellIs" dxfId="0" priority="101" operator="equal">
      <formula>"X"</formula>
    </cfRule>
  </conditionalFormatting>
  <dataValidations count="4">
    <dataValidation type="list" allowBlank="1" sqref="D5:D20 D41:D56 D77:D92" xr:uid="{00000000-0002-0000-0700-000000000000}">
      <formula1>"Yes,No"</formula1>
    </dataValidation>
    <dataValidation type="list" allowBlank="1" sqref="D23:D38" xr:uid="{00000000-0002-0000-0700-000001000000}">
      <formula1>"Yes - to strengthen this obligation,Yes - to decrease or remove this obligation,Both to decrease and increase this obligation,No plans"</formula1>
    </dataValidation>
    <dataValidation type="list" allowBlank="1" sqref="D59:D74" xr:uid="{00000000-0002-0000-0700-000002000000}">
      <formula1>"Yes - to better support the fulfilment of this obligation,Yes - affecting negatively the fulfilment of this obligation,Both,None"</formula1>
    </dataValidation>
    <dataValidation type="list" allowBlank="1" sqref="D94:D95 D97:D98" xr:uid="{00000000-0002-0000-0700-000003000000}">
      <formula1>"X"</formula1>
    </dataValidation>
  </dataValidations>
  <pageMargins left="0.75" right="0.75" top="1" bottom="1" header="0.5" footer="0.5"/>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allowEditUser xmlns="https://web.wps.cn/et/2018/main" xmlns:s="http://schemas.openxmlformats.org/spreadsheetml/2006/main" hasInvisiblePropRange="0">
  <rangeList sheetStid="9" master="" otherUserPermission="visible"/>
  <rangeList sheetStid="2" master="" otherUserPermission="visible"/>
  <rangeList sheetStid="3" master="" otherUserPermission="visible"/>
  <rangeList sheetStid="4" master="" otherUserPermission="visible">
    <arrUserId title="Range1" rangeCreator="" othersAccessPermission="edit"/>
  </rangeList>
  <rangeList sheetStid="5" master="" otherUserPermission="visible"/>
  <rangeList sheetStid="6" master="" otherUserPermission="visible"/>
  <rangeList sheetStid="7" master="" otherUserPermission="visible"/>
  <rangeList sheetStid="8" master="" otherUserPermission="visible"/>
</allowEditUser>
</file>

<file path=customXml/itemProps1.xml><?xml version="1.0" encoding="utf-8"?>
<ds:datastoreItem xmlns:ds="http://schemas.openxmlformats.org/officeDocument/2006/customXml" ds:itemID="{5A5607D9-04D2-4DE1-AC0E-A7772F01BC71}">
  <ds:schemaRefs>
    <ds:schemaRef ds:uri="https://web.wps.cn/et/2018/main"/>
    <ds:schemaRef ds:uri="http://schemas.openxmlformats.org/spreadsheetml/2006/main"/>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Аркуші</vt:lpstr>
      </vt:variant>
      <vt:variant>
        <vt:i4>8</vt:i4>
      </vt:variant>
    </vt:vector>
  </HeadingPairs>
  <TitlesOfParts>
    <vt:vector size="8" baseType="lpstr">
      <vt:lpstr>Introduction</vt:lpstr>
      <vt:lpstr>Participant Info</vt:lpstr>
      <vt:lpstr>1. Academic Freedom</vt:lpstr>
      <vt:lpstr>2. Institutional Autonomy</vt:lpstr>
      <vt:lpstr>3. Stud. &amp; Staff Particip.</vt:lpstr>
      <vt:lpstr>4. Academic Integrity</vt:lpstr>
      <vt:lpstr>5. Public Resp. FOR HE</vt:lpstr>
      <vt:lpstr>6. Public Resp. OF HE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openpyxl</dc:creator>
  <cp:lastModifiedBy>Iryna Zolotaryova</cp:lastModifiedBy>
  <dcterms:created xsi:type="dcterms:W3CDTF">2026-03-04T07:30:00Z</dcterms:created>
  <dcterms:modified xsi:type="dcterms:W3CDTF">2026-04-26T16:13:58Z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D816FDE4C63B4BDE9DEA6C8EB701EFBC_12</vt:lpwstr>
  </property>
  <property fmtid="{D5CDD505-2E9C-101B-9397-08002B2CF9AE}" pid="3" name="KSOProductBuildVer">
    <vt:lpwstr>1033-12.9.0.21549</vt:lpwstr>
  </property>
</Properties>
</file>